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075" tabRatio="1000"/>
  </bookViews>
  <sheets>
    <sheet name="湛江市2026年重点建设项目计划表" sheetId="19" r:id="rId1"/>
  </sheets>
  <definedNames>
    <definedName name="_xlnm._FilterDatabase" localSheetId="0" hidden="1">湛江市2026年重点建设项目计划表!$A$4:$E$353</definedName>
    <definedName name="_xlnm.Print_Area" localSheetId="0">湛江市2026年重点建设项目计划表!$A$1:$E$353</definedName>
    <definedName name="_xlnm.Print_Titles" localSheetId="0">湛江市2026年重点建设项目计划表!$4:$4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<sst xmlns="http://schemas.openxmlformats.org/spreadsheetml/2006/main" count="1382" uniqueCount="601">
  <si>
    <t>湛江市2026年重点建设项目计划表</t>
  </si>
  <si>
    <t>“◆”为初步列入省重点项目。投资单位：万元</t>
  </si>
  <si>
    <t>序号</t>
  </si>
  <si>
    <t>项目名称</t>
  </si>
  <si>
    <t>建设单位</t>
  </si>
  <si>
    <t>牵头单位</t>
  </si>
  <si>
    <t>项目所在地</t>
  </si>
  <si>
    <t>合计（256项）</t>
  </si>
  <si>
    <t>一</t>
  </si>
  <si>
    <t>基础设施工程（122项）</t>
  </si>
  <si>
    <r>
      <rPr>
        <sz val="11"/>
        <rFont val="仿宋_GB2312"/>
        <charset val="0"/>
      </rPr>
      <t>(</t>
    </r>
    <r>
      <rPr>
        <sz val="11"/>
        <rFont val="仿宋_GB2312"/>
        <charset val="134"/>
      </rPr>
      <t>一</t>
    </r>
    <r>
      <rPr>
        <sz val="11"/>
        <rFont val="仿宋_GB2312"/>
        <charset val="0"/>
      </rPr>
      <t>)</t>
    </r>
  </si>
  <si>
    <t>新型基础设施工程（5项）</t>
  </si>
  <si>
    <t>新开工项目3项</t>
  </si>
  <si>
    <t>湛江市食品安全监管基础设施建设项目</t>
  </si>
  <si>
    <t>湛江市食品药品检验所</t>
  </si>
  <si>
    <t>市市场监督管理局</t>
  </si>
  <si>
    <t>霞山区</t>
  </si>
  <si>
    <t>湛江湾实验室智慧渔业服务平台项目</t>
  </si>
  <si>
    <t>南方海洋科学与工程广东省实验室（湛江）</t>
  </si>
  <si>
    <t>市科技局</t>
  </si>
  <si>
    <t>坡头区</t>
  </si>
  <si>
    <t>3</t>
  </si>
  <si>
    <t>湛江市AI渗透之城新质生产力基础设施建设项目</t>
  </si>
  <si>
    <t>湛江市大数据事务中心</t>
  </si>
  <si>
    <t>市政务和数据局</t>
  </si>
  <si>
    <t>赤坎区</t>
  </si>
  <si>
    <t>续建项目2项</t>
  </si>
  <si>
    <t>廉江市智慧广电（乡村）网络基础设施项目</t>
  </si>
  <si>
    <t>廉江市融媒体中心</t>
  </si>
  <si>
    <t>市文化广电旅游体育局</t>
  </si>
  <si>
    <t>廉江市</t>
  </si>
  <si>
    <t>遂溪县智慧应急新型基础设施建设项目</t>
  </si>
  <si>
    <t>遂溪县应急管理局</t>
  </si>
  <si>
    <t>市应急管理局</t>
  </si>
  <si>
    <t>遂溪县</t>
  </si>
  <si>
    <r>
      <rPr>
        <sz val="11"/>
        <rFont val="仿宋_GB2312"/>
        <charset val="0"/>
      </rPr>
      <t>(</t>
    </r>
    <r>
      <rPr>
        <sz val="11"/>
        <rFont val="仿宋_GB2312"/>
        <charset val="134"/>
      </rPr>
      <t>二</t>
    </r>
    <r>
      <rPr>
        <sz val="11"/>
        <rFont val="仿宋_GB2312"/>
        <charset val="0"/>
      </rPr>
      <t>)</t>
    </r>
  </si>
  <si>
    <t>公路工程（13项）</t>
  </si>
  <si>
    <t>新开工项目4项</t>
  </si>
  <si>
    <t>◆国道G228线吴川穿城段改线工程项目</t>
  </si>
  <si>
    <t>吴川市交通运输局</t>
  </si>
  <si>
    <t>市交通运输局</t>
  </si>
  <si>
    <t>吴川市</t>
  </si>
  <si>
    <t>2</t>
  </si>
  <si>
    <t>◆兰海高速公路湛江廉江至徐闻段</t>
  </si>
  <si>
    <t>广东省南粤交通投资建设有限公司</t>
  </si>
  <si>
    <t>廉江市、遂溪县、雷州市、徐闻县</t>
  </si>
  <si>
    <t>茂名至吴川高速公路（湛江段）</t>
  </si>
  <si>
    <t>4</t>
  </si>
  <si>
    <t>国道G207线遂溪广前至雷林段（改）扩建工程</t>
  </si>
  <si>
    <t>遂溪县公路事务中心</t>
  </si>
  <si>
    <t>续建项目3项</t>
  </si>
  <si>
    <t>1</t>
  </si>
  <si>
    <t>◆南宁至湛江高速公路广东段</t>
  </si>
  <si>
    <t>国道G207线雷州邦塘至白沙段改线工程</t>
  </si>
  <si>
    <t>雷州市交通运输局</t>
  </si>
  <si>
    <t>雷州市</t>
  </si>
  <si>
    <t>◆国道G207线遂溪县穿城段改线工程</t>
  </si>
  <si>
    <t>遂溪县交通运输局</t>
  </si>
  <si>
    <t>省道S376线徐闻县城段改建工程</t>
  </si>
  <si>
    <t>徐闻县交通运输局</t>
  </si>
  <si>
    <t>徐闻县</t>
  </si>
  <si>
    <t>投产项目6项</t>
  </si>
  <si>
    <t>◆广湛高铁湛江北站综合交通枢纽配套工程</t>
  </si>
  <si>
    <t>湛江市高铁新城建设投资有限公司</t>
  </si>
  <si>
    <t>◆广湛高铁湛江北站一体化工程</t>
  </si>
  <si>
    <t>沈阳至海口国家高速公路茂名至湛江段改扩建工程机场北互通立交连接线南段一期工程</t>
  </si>
  <si>
    <t>湛江市交通投资集团有限公司</t>
  </si>
  <si>
    <t>◆省道S548线儒家井至田寮仔村段（徐闻港进港公路）改扩建工程</t>
  </si>
  <si>
    <t>5</t>
  </si>
  <si>
    <t>◆国道G325线廉江向阳村至青平段改建工程</t>
  </si>
  <si>
    <t>湛江市公路事务中心</t>
  </si>
  <si>
    <r>
      <rPr>
        <sz val="11"/>
        <rFont val="仿宋_GB2312"/>
        <charset val="0"/>
      </rPr>
      <t>(</t>
    </r>
    <r>
      <rPr>
        <sz val="11"/>
        <rFont val="仿宋_GB2312"/>
        <charset val="134"/>
      </rPr>
      <t>三</t>
    </r>
    <r>
      <rPr>
        <sz val="11"/>
        <rFont val="仿宋_GB2312"/>
        <charset val="0"/>
      </rPr>
      <t>)</t>
    </r>
  </si>
  <si>
    <t>铁路工程（4项）</t>
  </si>
  <si>
    <t>新开工项目1项</t>
  </si>
  <si>
    <t>◆湛江至海口高铁</t>
  </si>
  <si>
    <t>茂湛铁路有限责任公司</t>
  </si>
  <si>
    <t>市发展改革局</t>
  </si>
  <si>
    <t>霞山区、麻章区、遂溪县、雷州市、徐闻县</t>
  </si>
  <si>
    <t>续建项目1项</t>
  </si>
  <si>
    <t>◆新建合浦至湛江铁路（广东段）</t>
  </si>
  <si>
    <t>霞山区、麻章区、廉江市、遂溪县</t>
  </si>
  <si>
    <t>投产项目2项</t>
  </si>
  <si>
    <t>◆湛江宝满港区铁路专用线项目</t>
  </si>
  <si>
    <t>湛江市城市发展集团有限公司</t>
  </si>
  <si>
    <t>霞山区、麻章区</t>
  </si>
  <si>
    <t>◆广州至湛江铁路-湛江段</t>
  </si>
  <si>
    <t>广东广湛铁路有限责任公司</t>
  </si>
  <si>
    <t>霞山区、麻章区、坡头区、吴川市</t>
  </si>
  <si>
    <t>(四)</t>
  </si>
  <si>
    <t>机场工程（1项）</t>
  </si>
  <si>
    <t>投产项目1项</t>
  </si>
  <si>
    <t>湛江雷州通用航空基地</t>
  </si>
  <si>
    <t>南航通用航空股份有限公司</t>
  </si>
  <si>
    <r>
      <rPr>
        <sz val="11"/>
        <rFont val="仿宋_GB2312"/>
        <charset val="0"/>
      </rPr>
      <t>(</t>
    </r>
    <r>
      <rPr>
        <sz val="11"/>
        <rFont val="仿宋_GB2312"/>
        <charset val="134"/>
      </rPr>
      <t>五</t>
    </r>
    <r>
      <rPr>
        <sz val="11"/>
        <rFont val="仿宋_GB2312"/>
        <charset val="0"/>
      </rPr>
      <t>)</t>
    </r>
  </si>
  <si>
    <t>港航工程（5项）</t>
  </si>
  <si>
    <t>◆湛江港宝满港区5万吨级多用途码头工程</t>
  </si>
  <si>
    <t>◆湛江港坡头港区沙咀头作业区通用码头工程</t>
  </si>
  <si>
    <t>清水能源装备（广东）有限公司</t>
  </si>
  <si>
    <t>◆湛江港琼州海峡北岸应急锚地工程</t>
  </si>
  <si>
    <t>湛江市港航事务中心</t>
  </si>
  <si>
    <t>湛江港徐闻港区荔枝湾作业区通用码头工程（对外开放项目）</t>
  </si>
  <si>
    <t>徐闻县基础设施建设有限公司</t>
  </si>
  <si>
    <t>◆湛江港宝满港区集装箱码头一期扩建工程</t>
  </si>
  <si>
    <t>湛江港国际集装箱码头有限公司</t>
  </si>
  <si>
    <r>
      <rPr>
        <sz val="11"/>
        <rFont val="仿宋_GB2312"/>
        <charset val="0"/>
      </rPr>
      <t>(</t>
    </r>
    <r>
      <rPr>
        <sz val="11"/>
        <rFont val="仿宋_GB2312"/>
        <charset val="134"/>
      </rPr>
      <t>六</t>
    </r>
    <r>
      <rPr>
        <sz val="11"/>
        <rFont val="仿宋_GB2312"/>
        <charset val="0"/>
      </rPr>
      <t>)</t>
    </r>
  </si>
  <si>
    <t>能源工程（25项）</t>
  </si>
  <si>
    <t>新开工项目12项</t>
  </si>
  <si>
    <t>500千伏廉江核电一期接入系统工程（湛江段）</t>
  </si>
  <si>
    <t>广东电网有限责任公司湛江供电局</t>
  </si>
  <si>
    <t>500千伏安澜站扩建第三台主变工程</t>
  </si>
  <si>
    <t>◆220千伏输变电工程</t>
  </si>
  <si>
    <t>赤坎区、雷州市</t>
  </si>
  <si>
    <t>110千伏输变电工程（含扩建等）</t>
  </si>
  <si>
    <t>赤坎区、徐闻县、霞山区、雷州市、麻章区、遂溪县、廉江市、吴川市、坡头区</t>
  </si>
  <si>
    <t>2026年吴川市百千万工程及乡村振兴电力配套项目</t>
  </si>
  <si>
    <t>广东电网有限责任公司湛江吴川供电局</t>
  </si>
  <si>
    <t>大唐雷州电厂温排水区域海上光伏</t>
  </si>
  <si>
    <t>广东大唐国际雷州发电有限责任公司</t>
  </si>
  <si>
    <t>华润湛江雷州白岭风电场项目</t>
  </si>
  <si>
    <t>华润新能源（廉江）有限公司</t>
  </si>
  <si>
    <t>◆中国航油集团南方储运有限责任公司湛江基地项目一期改建工程</t>
  </si>
  <si>
    <t>中国航油集团南方储运有限责任公司</t>
  </si>
  <si>
    <t>◆广东能源湛江徐闻东一海上风电项目</t>
  </si>
  <si>
    <t>广东省风力发电有限公司</t>
  </si>
  <si>
    <t>◆湛江京信东海电厂二期1×1240MW热电联产燃煤机组工程</t>
  </si>
  <si>
    <t>湛江京信二厂发电有限公司</t>
  </si>
  <si>
    <t>经开区</t>
  </si>
  <si>
    <t>◆海南-广东电力灵活互济工程广东段</t>
  </si>
  <si>
    <t>南网超高压公司</t>
  </si>
  <si>
    <t>市属</t>
  </si>
  <si>
    <t>◆涠洲12-1油田中块4井区/涠洲6-13油田综合调整项目</t>
  </si>
  <si>
    <t>中海油湛江分公司</t>
  </si>
  <si>
    <t>续建项目10项</t>
  </si>
  <si>
    <t>乌石油田群开发工程项目</t>
  </si>
  <si>
    <t>中海石油（中国）有限公司湛江分公司</t>
  </si>
  <si>
    <t>◆茂湛500千伏网架完善工程（湛江段）</t>
  </si>
  <si>
    <t>廉江市、遂溪县、雷州市</t>
  </si>
  <si>
    <t>湛江220千伏徐闻县新寮渔光互补光伏发电项目接入系统工程</t>
  </si>
  <si>
    <t>徐闻县、雷州市</t>
  </si>
  <si>
    <t>◆110千伏输变电工程</t>
  </si>
  <si>
    <t>赤坎区、经开区、吴川市、遂溪县</t>
  </si>
  <si>
    <t>◆广东廉江核电项目一期工程</t>
  </si>
  <si>
    <t>国核湛江核电有限公司</t>
  </si>
  <si>
    <t>6</t>
  </si>
  <si>
    <t>遂溪县300MW/600MWH新型储能示范项目</t>
  </si>
  <si>
    <t>湛江市泽晟科技有限责任公司</t>
  </si>
  <si>
    <t>7</t>
  </si>
  <si>
    <t>◆明阳巴斯夫湛江徐闻东三海上风电示范项目</t>
  </si>
  <si>
    <t>湛江明阳巴斯夫新能源有限公司</t>
  </si>
  <si>
    <t>8</t>
  </si>
  <si>
    <t>◆中核集团新华发电湛江徐闻东二海上风电项目</t>
  </si>
  <si>
    <t>新华龙源(徐闻)新能源有限公司</t>
  </si>
  <si>
    <t>9</t>
  </si>
  <si>
    <t>湛江临港工业区能源集中供给配送及加注基地一期项目</t>
  </si>
  <si>
    <t>湛江环峰能源科技有限公司</t>
  </si>
  <si>
    <t>10</t>
  </si>
  <si>
    <t>清烽能源东海岛100MW/200MWh储能电站项目</t>
  </si>
  <si>
    <t>湛江市清烽能源投资发展有限公司</t>
  </si>
  <si>
    <t>投产项目3项</t>
  </si>
  <si>
    <t>◆220千伏输变电，110千伏及以下配电网工程</t>
  </si>
  <si>
    <t>麻章区、雷州市、廉江市、遂溪县、坡头区、吴川市、经开区、徐闻县</t>
  </si>
  <si>
    <t>◆湛江市中海油2026年海上油气田生产技改及海上油田开发项目</t>
  </si>
  <si>
    <t>华润电力湛江经开区东山分散式风电场</t>
  </si>
  <si>
    <r>
      <rPr>
        <sz val="11"/>
        <rFont val="仿宋_GB2312"/>
        <charset val="0"/>
      </rPr>
      <t>(</t>
    </r>
    <r>
      <rPr>
        <sz val="11"/>
        <rFont val="仿宋_GB2312"/>
        <charset val="134"/>
      </rPr>
      <t>七</t>
    </r>
    <r>
      <rPr>
        <sz val="11"/>
        <rFont val="仿宋_GB2312"/>
        <charset val="0"/>
      </rPr>
      <t>)</t>
    </r>
  </si>
  <si>
    <t>水利工程（10项）</t>
  </si>
  <si>
    <t>新开工项目2项</t>
  </si>
  <si>
    <t>鹤地水库库容恢复建设工程</t>
  </si>
  <si>
    <t>湛江市雷州青年运河管理局</t>
  </si>
  <si>
    <t>市水务局</t>
  </si>
  <si>
    <t>◆广东雷州半岛灌区工程</t>
  </si>
  <si>
    <t>广东省湛江环北部湾水资源管理有限公司</t>
  </si>
  <si>
    <t>廉江市、遂溪县、吴川市、坡头区、麻章区、雷州市、徐闻县</t>
  </si>
  <si>
    <t>续建项目6项</t>
  </si>
  <si>
    <t>◆环北部湾广东水资源配置工程-湛江段</t>
  </si>
  <si>
    <t>广东粤海粤西供水有限公司</t>
  </si>
  <si>
    <t>廉江市、遂溪县、麻章区、赤坎区、雷州市、徐闻县</t>
  </si>
  <si>
    <t>◆鉴江干流治理工程-湛江段</t>
  </si>
  <si>
    <t>湛江市鉴江水利枢纽管理处</t>
  </si>
  <si>
    <t>坡头区、吴川市</t>
  </si>
  <si>
    <t>◆吴川市塘尾分洪闸重建工程项目</t>
  </si>
  <si>
    <t>吴川市水利工程建设管理中心</t>
  </si>
  <si>
    <t>“十四五”高州水库灌区续建配套与现代化改造工程(吴川片区）</t>
  </si>
  <si>
    <t>◆吴川市积美拦河闸坝重建工程项目</t>
  </si>
  <si>
    <t>湛江市东海岛红星水库水资源提质增效工程</t>
  </si>
  <si>
    <t>湛江开发区城市发展有限公司</t>
  </si>
  <si>
    <t>廉江市木岭水闸重建工程</t>
  </si>
  <si>
    <t>廉江市武陵水库管理处</t>
  </si>
  <si>
    <t>广州市-湛江市产业转移合作园起步区基础设施配套工程-防洪排涝</t>
  </si>
  <si>
    <t>广州市—湛江市产业转移合作园管理委员会</t>
  </si>
  <si>
    <t>奋勇高新区</t>
  </si>
  <si>
    <r>
      <rPr>
        <sz val="11"/>
        <rFont val="仿宋_GB2312"/>
        <charset val="0"/>
      </rPr>
      <t>(</t>
    </r>
    <r>
      <rPr>
        <sz val="11"/>
        <rFont val="仿宋_GB2312"/>
        <charset val="134"/>
      </rPr>
      <t>八</t>
    </r>
    <r>
      <rPr>
        <sz val="11"/>
        <rFont val="仿宋_GB2312"/>
        <charset val="0"/>
      </rPr>
      <t>)</t>
    </r>
  </si>
  <si>
    <t>城市建设基础设施工程（14项）</t>
  </si>
  <si>
    <t>湛江市西城片区供排水基础设施建设项目</t>
  </si>
  <si>
    <t>湛江市城乡发展集团有限公司</t>
  </si>
  <si>
    <t>市城市管理和综合执法局</t>
  </si>
  <si>
    <t>麻章区</t>
  </si>
  <si>
    <t>霞山区农村供水一体化工程项目</t>
  </si>
  <si>
    <t>霞山区农业农村局</t>
  </si>
  <si>
    <t>雷州市新城区生活配套基础设施建设项目</t>
  </si>
  <si>
    <t>雷州园区开发投资有限公司</t>
  </si>
  <si>
    <t>◆湛江市中心城区地下雨水管网（南柳河及逸仙流域）更新改造工程</t>
  </si>
  <si>
    <t>湛江市住房和城乡建设局</t>
  </si>
  <si>
    <t>市住房和城乡建设局</t>
  </si>
  <si>
    <t>雷州市高铁新区龙游湖片区基础设施建设项目</t>
  </si>
  <si>
    <t>雷州市城市管理和综合执法局</t>
  </si>
  <si>
    <t>雷州市城区供水扩容提质及经济开发区A区供水项目</t>
  </si>
  <si>
    <t>雷州市华洋水务有限公司</t>
  </si>
  <si>
    <t>廉江市城区供排水综合整治工程</t>
  </si>
  <si>
    <t>廉江市城市管理和综合执法局</t>
  </si>
  <si>
    <t>吴川市城镇老旧供水设施升级改造项目</t>
  </si>
  <si>
    <t>吴川市自来水有限公司</t>
  </si>
  <si>
    <t>◆湛江市东海岛供排水一体化工程</t>
  </si>
  <si>
    <t>湛江经济技术开发区东海隆润投资有限公司</t>
  </si>
  <si>
    <t>投产项目共5项</t>
  </si>
  <si>
    <t>廉江市塘山水厂和城区供水管网升级改造工程</t>
  </si>
  <si>
    <t>廉江市自来水有限公司</t>
  </si>
  <si>
    <t>廉江市城乡融合示范区罗州片区基础设施建设项目</t>
  </si>
  <si>
    <t>廉江市罗州街道办事处</t>
  </si>
  <si>
    <t>湛江东海岛城镇供水管网工程</t>
  </si>
  <si>
    <t>湛江经济技术开发区东海先创投资有限公司</t>
  </si>
  <si>
    <t>麻章片区排水管网改造工程</t>
  </si>
  <si>
    <t>湛江市城市管理和综合执法局</t>
  </si>
  <si>
    <t>湛江市中心城区重要点位地下管网及智能监测系统设施设备更新改造项目</t>
  </si>
  <si>
    <t>霞山区、经开区、赤坎区、麻章区、坡头区</t>
  </si>
  <si>
    <r>
      <rPr>
        <sz val="11"/>
        <rFont val="仿宋_GB2312"/>
        <charset val="0"/>
      </rPr>
      <t>(</t>
    </r>
    <r>
      <rPr>
        <sz val="11"/>
        <rFont val="仿宋_GB2312"/>
        <charset val="134"/>
      </rPr>
      <t>九</t>
    </r>
    <r>
      <rPr>
        <sz val="11"/>
        <rFont val="仿宋_GB2312"/>
        <charset val="0"/>
      </rPr>
      <t>)</t>
    </r>
  </si>
  <si>
    <t>市政基础设施工程（21项）</t>
  </si>
  <si>
    <t>新开工项目共4项</t>
  </si>
  <si>
    <t>廉江市罗州街道老旧城区新型城镇化提升改造项目</t>
  </si>
  <si>
    <t>广东自由贸易试验区湛江联动发展区徐闻片区一期项目配套基础设施建设工程</t>
  </si>
  <si>
    <t>徐闻生态工业集聚区服务中心</t>
  </si>
  <si>
    <t>市商务局</t>
  </si>
  <si>
    <t>广湛园场部片区及周边产业园配套基础设施建设项目（一期）</t>
  </si>
  <si>
    <t>湛江市市辖区一期市政道路路内停车位智慧化提质增效项目</t>
  </si>
  <si>
    <t>湛江交投城市停车服务经营有限公司</t>
  </si>
  <si>
    <t>赤坎区、霞山区、经开区、麻章区、坡头区</t>
  </si>
  <si>
    <t>续建项目共12项</t>
  </si>
  <si>
    <t>南桥街道社区建设示范项目</t>
  </si>
  <si>
    <t>湛江市赤坎区南桥街道办事处</t>
  </si>
  <si>
    <t>麻章城区老旧小区综合改造工程</t>
  </si>
  <si>
    <t>湛江市麻章区城市管理和综合执法局</t>
  </si>
  <si>
    <t>海东新区起步区基础配套建设工程</t>
  </si>
  <si>
    <t>湛江市坡头区代建项目中心</t>
  </si>
  <si>
    <t>湛江海东新区水质净化厂及配套管网工程</t>
  </si>
  <si>
    <t>湛江新区投资发展有限公司</t>
  </si>
  <si>
    <t>湛江市中心城区雨水调蓄设施一期工程</t>
  </si>
  <si>
    <t>湛江市代建项目管理中心</t>
  </si>
  <si>
    <t>赤坎区、霞山区、坡头区、麻章区、经开区</t>
  </si>
  <si>
    <t>吴川市黄坡镇镇区基础设施综合整治建设项目</t>
  </si>
  <si>
    <t>吴川市黄坡镇人民政府</t>
  </si>
  <si>
    <t>廉江市城镇老旧小区改造项目</t>
  </si>
  <si>
    <t>廉江市住房和城乡建设局</t>
  </si>
  <si>
    <t>遂溪县主城区中心地下停车场项目</t>
  </si>
  <si>
    <t>遂溪县交通投资建设有限公司</t>
  </si>
  <si>
    <t>遂溪县城区地下排水管网改造建设工程</t>
  </si>
  <si>
    <t>遂溪县住房和城乡建设局</t>
  </si>
  <si>
    <t>遂溪县河东大道（站前大道-G228国道）市政工程</t>
  </si>
  <si>
    <t>遂溪县城市管理和综合执法局</t>
  </si>
  <si>
    <t>11</t>
  </si>
  <si>
    <t>湛江市遂溪中医药特色小镇（一期）智教路和智思路工程</t>
  </si>
  <si>
    <t>12</t>
  </si>
  <si>
    <t>湛江市消防基础设施建设项目</t>
  </si>
  <si>
    <t>湛江市消防救援支队</t>
  </si>
  <si>
    <t>市消防救援支队</t>
  </si>
  <si>
    <t>霞山区、赤坎区</t>
  </si>
  <si>
    <t>投产项目5项</t>
  </si>
  <si>
    <t>湛江市西部陆海新通道创新发展示范区配套基础设施项目</t>
  </si>
  <si>
    <t>湛江市城发生态环境投资有限公司</t>
  </si>
  <si>
    <t>昌大昌片区地下管网改造项目</t>
  </si>
  <si>
    <t>湛江市霞山区城市智能充电基础设施建设项目</t>
  </si>
  <si>
    <t>广东闪能科技有限公司</t>
  </si>
  <si>
    <t>下穿广湛高铁地下空间预留节点工程项目</t>
  </si>
  <si>
    <t>乐山路-海滨大道立交节点改造工程</t>
  </si>
  <si>
    <t>（十）</t>
  </si>
  <si>
    <t>环保工程（9项）</t>
  </si>
  <si>
    <t>雷州市新城区污水处理厂（含管网）建设项目</t>
  </si>
  <si>
    <t>湛江市中心城区水系综合治理第二阶段（雨污分流）赤坎片区管网配套工程</t>
  </si>
  <si>
    <t>湛江市赤坎区住房和城乡建设局</t>
  </si>
  <si>
    <t>雷州市农村生活污水处理设施（二期）2025年度项目第一批</t>
  </si>
  <si>
    <t>雷发集团</t>
  </si>
  <si>
    <t>市农业农村局</t>
  </si>
  <si>
    <t>遂溪县县城旧城区道路污水管网改造提升工程</t>
  </si>
  <si>
    <t>广东同畅环境科技有限公司工业资源循环利用项目</t>
  </si>
  <si>
    <t>广东同畅环境科技有限公司</t>
  </si>
  <si>
    <t>市生态环境局</t>
  </si>
  <si>
    <t>湛江经开区红树林湿地生态修复系统治理项目</t>
  </si>
  <si>
    <t>湛江开发区新月发展有限公司</t>
  </si>
  <si>
    <t>市自然资源局</t>
  </si>
  <si>
    <t>湛江市东纯建筑材料再生资源利用处置场建设项目</t>
  </si>
  <si>
    <t>湛江市恒生源环保有限公司</t>
  </si>
  <si>
    <t>2024年湛江市海洋生态保护修复工程项目</t>
  </si>
  <si>
    <t>湛江市麻章区自然资源局</t>
  </si>
  <si>
    <t>吴川市滨江污水处理厂二期及配套管网建设项目</t>
  </si>
  <si>
    <t>吴川市住房和城乡建设局</t>
  </si>
  <si>
    <t>（十一）</t>
  </si>
  <si>
    <t>重大发展平台（15项）</t>
  </si>
  <si>
    <t>湛江综合保税区跨境贸易产业园基础配套设施（一期）项目</t>
  </si>
  <si>
    <t>湛江市华鸿投资开发有限公司</t>
  </si>
  <si>
    <t>◆雷州市新型城镇化产业发展园区及配套基础设施建设项目</t>
  </si>
  <si>
    <t>市工业和信息化局</t>
  </si>
  <si>
    <t>徐闻县现代化产业集聚区基础设施综合提升项目</t>
  </si>
  <si>
    <t>徐闻县住房和城乡建设局</t>
  </si>
  <si>
    <t>续建项目12项</t>
  </si>
  <si>
    <t>华南新药创新基地基础设施建设项目</t>
  </si>
  <si>
    <t>湛江综合保税区基础设施建设（三期）项目</t>
  </si>
  <si>
    <t>湛江综合保税区开发投资有限公司</t>
  </si>
  <si>
    <t>霞山产业园区基础设施及配套设施建设项目</t>
  </si>
  <si>
    <t>广东湛江临港工业园区管理委员会</t>
  </si>
  <si>
    <t>◆湛江市海洋科技产业园配套基础设施建设项目</t>
  </si>
  <si>
    <t>湛江市海东新区发展有限公司</t>
  </si>
  <si>
    <t>华智盛汇广场</t>
  </si>
  <si>
    <t>广东华云汇智投资有限公司</t>
  </si>
  <si>
    <t>雷州新能源汽车城基础设施建设项目</t>
  </si>
  <si>
    <t>广东雷州经济开发区管理委员会</t>
  </si>
  <si>
    <t>雷州市零碳产业园基础设施建设项目</t>
  </si>
  <si>
    <t>广州南沙（雷州）产业转移工业园基础配套设施建设项目</t>
  </si>
  <si>
    <t>遂溪县产业转移工业园区标准厂房及配套基础设施建设项目</t>
  </si>
  <si>
    <t>遂溪县工业园开发服务有限公司</t>
  </si>
  <si>
    <t>◆吴川市羽绒产业基地（二期）标准化厂房建设项目</t>
  </si>
  <si>
    <t>吴川城市发展控股集团有限公司</t>
  </si>
  <si>
    <t>东海岛工业园区集中供热项目一期工程</t>
  </si>
  <si>
    <t>湛江经济技术开发区石化动力热力有限公司</t>
  </si>
  <si>
    <t>国家新型工业化示范基地(湛江奋勇高新区)基础设施建设项目</t>
  </si>
  <si>
    <t>广东惠侨投资开发有限公司</t>
  </si>
  <si>
    <t>二</t>
  </si>
  <si>
    <t>产业工程（61项）</t>
  </si>
  <si>
    <t>新一代信息技术工程（2项）</t>
  </si>
  <si>
    <t>微型中子源及其应用项目</t>
  </si>
  <si>
    <t>中科石金（广东）中子技术有限公司</t>
  </si>
  <si>
    <t>智能设备及电子电器设备用塑胶金属精密件制造项目</t>
  </si>
  <si>
    <t>广东威尔达智能科技有限公司</t>
  </si>
  <si>
    <t>生物产业工程（3项）</t>
  </si>
  <si>
    <t>海洋生物医药高新技术产品产业化建设项目</t>
  </si>
  <si>
    <t>湛江博康海洋生物有限公司</t>
  </si>
  <si>
    <t>中集绿能低碳科技（湛江）有限公司5万吨/年生物质液体燃料项目</t>
  </si>
  <si>
    <t>中集绿能低碳科技（湛江）有限公司</t>
  </si>
  <si>
    <t>广东双林生物制药有限公司血液制品生产车间２＃(人白精制区，分装七区)项目</t>
  </si>
  <si>
    <t>广东双林生物制药有限公司</t>
  </si>
  <si>
    <t>高端装备制造工程（2项）</t>
  </si>
  <si>
    <t>湛江湾实验室深远海养殖服务平台研发与应用推广（一期）项目</t>
  </si>
  <si>
    <t>湛江龙王湾海洋牧场科技有限公司</t>
  </si>
  <si>
    <t>◆广东蓝水装备制造基地项目</t>
  </si>
  <si>
    <r>
      <rPr>
        <sz val="11"/>
        <rFont val="仿宋_GB2312"/>
        <charset val="0"/>
      </rPr>
      <t>(</t>
    </r>
    <r>
      <rPr>
        <sz val="11"/>
        <rFont val="仿宋_GB2312"/>
        <charset val="134"/>
      </rPr>
      <t>四</t>
    </r>
    <r>
      <rPr>
        <sz val="11"/>
        <rFont val="仿宋_GB2312"/>
        <charset val="0"/>
      </rPr>
      <t>)</t>
    </r>
  </si>
  <si>
    <t>新材料产业工程（2项）</t>
  </si>
  <si>
    <t>高性能电池负极材料技术改造项目</t>
  </si>
  <si>
    <t>广东东岛新能源股份有限公司</t>
  </si>
  <si>
    <t>60万吨/年锆钛矿分选及深加工项目</t>
  </si>
  <si>
    <t>凯博矿产资源（广东）有限公司</t>
  </si>
  <si>
    <t>绿色低碳产业工程（2项）</t>
  </si>
  <si>
    <t>河南能源湛江绿色低碳尿素项目（一期）</t>
  </si>
  <si>
    <t>河南能源化工国际贸易集团有限公司</t>
  </si>
  <si>
    <t>霞山区南柳河水环境治理与绿色产业融合发展EOD项目</t>
  </si>
  <si>
    <t>湛江市霞发城乡发展有限公司</t>
  </si>
  <si>
    <t>重化工业工程（8项）</t>
  </si>
  <si>
    <t>◆中科（广东）炼化有限公司10万吨/年顺丁橡胶项目</t>
  </si>
  <si>
    <t>中科（广东）炼化有限公司</t>
  </si>
  <si>
    <t>◆巴斯夫一体化基地（广东）有限公司3万吨/年异构十三醇装置项目</t>
  </si>
  <si>
    <t>巴斯夫一体化基地（广东）有限公司</t>
  </si>
  <si>
    <t>中科（广东）炼化有限公司2号EVA项目</t>
  </si>
  <si>
    <t>湛江钢铁余热发电项目</t>
  </si>
  <si>
    <t>宝钢湛江钢铁有限公司</t>
  </si>
  <si>
    <t>投产项目4项</t>
  </si>
  <si>
    <t>◆巴斯夫（广东）一体化项目</t>
  </si>
  <si>
    <t>巴斯夫湛江一体化基地配套空分及园区综合供气项目</t>
  </si>
  <si>
    <t>宝武清能（广东）气体有限公司</t>
  </si>
  <si>
    <t>中科炼化2#芳烃抽提装置及配套工程</t>
  </si>
  <si>
    <t>◆湛江钢铁炼钢厂新增5号特厚板坯连铸机工程</t>
  </si>
  <si>
    <t>现代服务业工程（22项）</t>
  </si>
  <si>
    <t>新开工项目7项</t>
  </si>
  <si>
    <t>湛江市首善云谷科创园建设项目</t>
  </si>
  <si>
    <t>湛江市首善城市发展集团有限公司</t>
  </si>
  <si>
    <t>湛江市智慧谷基础工程建设项目</t>
  </si>
  <si>
    <t>珺和里公馆项目</t>
  </si>
  <si>
    <t>湛江荇润置业有限公司</t>
  </si>
  <si>
    <t>湛江湾实验室深远海养殖种业研发中心项目</t>
  </si>
  <si>
    <t>吴川市开发区园区科创中心建设项目</t>
  </si>
  <si>
    <t>湛江供电局调控中心技术业务用房</t>
  </si>
  <si>
    <t>海奕酒店项目</t>
  </si>
  <si>
    <t>广东海奕酒店有限公司</t>
  </si>
  <si>
    <t>国家电投粤西产业基地建设项目</t>
  </si>
  <si>
    <t>湛江市霞山区全域数字化产业平台建设项目</t>
  </si>
  <si>
    <t>广东港城数智科技有限公司</t>
  </si>
  <si>
    <t>◆湛江长桥渔港第一期项目</t>
  </si>
  <si>
    <t>广东省湛江航运集团有限公司</t>
  </si>
  <si>
    <t>湛江建筑商务中心</t>
  </si>
  <si>
    <t>湛江市恒鑫房地产开发有限公司</t>
  </si>
  <si>
    <t>◆湛江空港经济区起步区一期工程智慧物流产业园项目</t>
  </si>
  <si>
    <t>湛江市空港经济区发展有限公司</t>
  </si>
  <si>
    <t>金九集团大厦商业项目</t>
  </si>
  <si>
    <t>广东金九饼业有限公司</t>
  </si>
  <si>
    <t>◆湛江国家骨干冷链物流基地——国际水产城（一期）冷链物流基础设施建设项目</t>
  </si>
  <si>
    <t>湛江市农发国际水产城管理有限公司</t>
  </si>
  <si>
    <t>市海洋渔业局</t>
  </si>
  <si>
    <t>◆雷州市综合冷链物流园项目</t>
  </si>
  <si>
    <t>雷州市培财基础设施建设有限公司</t>
  </si>
  <si>
    <t>◆湛江港鸿基国际产业城</t>
  </si>
  <si>
    <t>湛江市港弘基投资发展有限公司</t>
  </si>
  <si>
    <t>湛江鸿天冷链仓库项目</t>
  </si>
  <si>
    <t>湛江鸿天建设有限公司</t>
  </si>
  <si>
    <t>全联集采大型冷链物流园项目</t>
  </si>
  <si>
    <t>全联集采水产品（广东）股份有限公司</t>
  </si>
  <si>
    <t>湛江湾实验室龙王湾研发基地一期工程</t>
  </si>
  <si>
    <t>赤坎区智慧城数字经济产业园基础工程建设项目</t>
  </si>
  <si>
    <t>天禾（华南）农资储备物流基地项目</t>
  </si>
  <si>
    <t>广东嘉业储备物流有限公司</t>
  </si>
  <si>
    <t>广东南粤银行大厦</t>
  </si>
  <si>
    <t>广东南粤银行股份有限公司</t>
  </si>
  <si>
    <t>传统产业升级工程（7项）</t>
  </si>
  <si>
    <t>广东佳好制冷设备制造项目</t>
  </si>
  <si>
    <t>广东佳好智能科技有限公司</t>
  </si>
  <si>
    <t>◆广东润恒智能绿色工厂项目</t>
  </si>
  <si>
    <t>广东润恒科技有限公司</t>
  </si>
  <si>
    <t>广东美迦智创园</t>
  </si>
  <si>
    <t>广东美迦科技有限公司</t>
  </si>
  <si>
    <t>◆广东汇洲纸业有限公司建设50万吨/年废纸再生造纸项目</t>
  </si>
  <si>
    <t>广东汇洲纸业有限公司</t>
  </si>
  <si>
    <t>必鲜客25000吨水产品深加工和5000吨中央厨房精深加工基地项目</t>
  </si>
  <si>
    <t>广东必鲜客农业发展有限公司</t>
  </si>
  <si>
    <t>◆湛江中纸纸业有限公司中国纸业南方基地高端包装新材项目</t>
  </si>
  <si>
    <t>湛江中纸纸业有限公司</t>
  </si>
  <si>
    <t>广东湛绿农业丝苗米加工项目</t>
  </si>
  <si>
    <t>广东湛绿农业科技开发有限公司</t>
  </si>
  <si>
    <t>农林牧渔项目（13项）</t>
  </si>
  <si>
    <t>新开工项目6项</t>
  </si>
  <si>
    <t>全域土地综合整治项目（2026年）</t>
  </si>
  <si>
    <t>各县（市、区）政府（管委会）</t>
  </si>
  <si>
    <t>各县（市、区）</t>
  </si>
  <si>
    <t>广东省湛江市“绿美坡头”红树林产业及林业产业联动示范区建设项目</t>
  </si>
  <si>
    <t>中国蚝都产业融合发展示范区供销产一体化（一期）项目</t>
  </si>
  <si>
    <t>2026年度湛江市遂溪县高标准农田新建和改造提升建设项目（新建22000亩）</t>
  </si>
  <si>
    <t>遂溪县农业农村局</t>
  </si>
  <si>
    <t>徐闻县2026年年高标准农田建设项目</t>
  </si>
  <si>
    <t>徐闻县农业技术推广中心</t>
  </si>
  <si>
    <t>徐闻县现代化海洋牧场综合体项目</t>
  </si>
  <si>
    <t>徐闻县农业发展有限公司</t>
  </si>
  <si>
    <t>续建项目4项</t>
  </si>
  <si>
    <t>吴川市农村人居环境综合整治项目</t>
  </si>
  <si>
    <t>吴川市农业农村局</t>
  </si>
  <si>
    <t>雷州市全域推进农村人居环境整治建设美丽乡村项目</t>
  </si>
  <si>
    <t>雷州市农业农村局</t>
  </si>
  <si>
    <t>中国蚝都产业融合发展示范区基础设施建设项目</t>
  </si>
  <si>
    <t>2025年湛江市遂溪县高标准农田建设项目</t>
  </si>
  <si>
    <t>廉江市2025年高标准农田建设项目</t>
  </si>
  <si>
    <t>廉江市农业农村局</t>
  </si>
  <si>
    <t>广东湛江雷州牧原农牧有限公司年产45万吨饲料加工建设第二期项目</t>
  </si>
  <si>
    <t>广东湛江雷州牧原农牧有限公司</t>
  </si>
  <si>
    <t>湛江湾实验室深远海养殖网箱公共试验服务平台项目</t>
  </si>
  <si>
    <t>湛江湾实验室</t>
  </si>
  <si>
    <t>三</t>
  </si>
  <si>
    <t>民生保障工程（40项）</t>
  </si>
  <si>
    <t>教育项目（12项）</t>
  </si>
  <si>
    <t>麻章区学前教育能力提升建设项目</t>
  </si>
  <si>
    <t>麻章教育局</t>
  </si>
  <si>
    <t>市教育局</t>
  </si>
  <si>
    <t>麻章区高中教育扩容提质项目</t>
  </si>
  <si>
    <t>湛江市高级技工学校实训能力提升项目（首期）</t>
  </si>
  <si>
    <t>市技师学院</t>
  </si>
  <si>
    <t>市人力资源社会保障局</t>
  </si>
  <si>
    <t>廉江市卫生职业技术学校改扩建项目</t>
  </si>
  <si>
    <t>廉江市卫生职业技术学校</t>
  </si>
  <si>
    <t>市卫生健康局</t>
  </si>
  <si>
    <t>续建项目7项</t>
  </si>
  <si>
    <t>◆岭南师范学院新校区（湖光校区）建设项目</t>
  </si>
  <si>
    <t>岭南师范学院</t>
  </si>
  <si>
    <t>◆雷州市龙游新城区高级中学建设项目</t>
  </si>
  <si>
    <t>雷州市教育局、雷州市代建项目管理中心</t>
  </si>
  <si>
    <t>湛江市二中海东中学教学综合楼和体艺馆建设项目</t>
  </si>
  <si>
    <t>湛江市第二中学</t>
  </si>
  <si>
    <t>◆广东医科大学湛江海东校区</t>
  </si>
  <si>
    <t>广东医科大学</t>
  </si>
  <si>
    <t>湛江市博雅学校新建校区项目</t>
  </si>
  <si>
    <t>湛江市华雅文化投资有限公司</t>
  </si>
  <si>
    <t>省实东36班小学建设项目</t>
  </si>
  <si>
    <t>◆广东实验中学湛江学校高中校区建设项目</t>
  </si>
  <si>
    <t>湛江第一中学新校区</t>
  </si>
  <si>
    <t>湛江第一中学</t>
  </si>
  <si>
    <t>医疗卫生项目（9项）</t>
  </si>
  <si>
    <t>广东医科大学附属医院医技大楼配套地下室工程项目</t>
  </si>
  <si>
    <t>广东医科大学附属医院</t>
  </si>
  <si>
    <t>湛江市赤坎区中医医院迁建项目（二期）</t>
  </si>
  <si>
    <t>湛江市赤坎区中医医院</t>
  </si>
  <si>
    <t>湛江市疾病预防控制中心迁建项目</t>
  </si>
  <si>
    <t>湛江市疾病预防控制中心（湛江市卫生监督所）</t>
  </si>
  <si>
    <t>湛江三江医院建设项目</t>
  </si>
  <si>
    <t>广东健和医院投资有限公司</t>
  </si>
  <si>
    <t>湛江市第一中医医院中医药能力提升工程</t>
  </si>
  <si>
    <t>湛江市第一中医医院</t>
  </si>
  <si>
    <t>◆雷州新人康医院项目</t>
  </si>
  <si>
    <t>湛江市人康医院管理有限公司</t>
  </si>
  <si>
    <t>湛江市赤坎区中医医院迁建项目</t>
  </si>
  <si>
    <t>麻章区人民医院新建项目</t>
  </si>
  <si>
    <t>湛江市麻章区卫生健康局</t>
  </si>
  <si>
    <t>湛江经济技术开发区医疗卫生机构综合服务能力提升项目</t>
  </si>
  <si>
    <t>湛江经济技术开发区人口和社会事务管理局</t>
  </si>
  <si>
    <t>文化旅游体育项目（15项）</t>
  </si>
  <si>
    <t>新开工项目5项</t>
  </si>
  <si>
    <t>◆湛江吴川昌富博物馆建设项目</t>
  </si>
  <si>
    <t>湛江昌富文化发展有限公司</t>
  </si>
  <si>
    <t>南三岛东海岸旅游基础设施配套建设项目</t>
  </si>
  <si>
    <t>湛江市坡头区南三镇人民政府</t>
  </si>
  <si>
    <t>遂溪县“遂观千年”粤西非遗传承创新基础设施建设提升项目</t>
  </si>
  <si>
    <t>遂溪县旅游投资有限公司</t>
  </si>
  <si>
    <t>霞山区滨海旅游综合开发建设项目</t>
  </si>
  <si>
    <t>湛江市霞山旅投文化发展有限公司</t>
  </si>
  <si>
    <t>赤坎区古商埠保护更新项目</t>
  </si>
  <si>
    <t>◆湛江华侨城欢乐海湾项目</t>
  </si>
  <si>
    <t>湛江华侨城欢乐海湾投资发展有限公司</t>
  </si>
  <si>
    <t>霞山区特呈岛旅游设施及配套设施建设项目</t>
  </si>
  <si>
    <t>霞山区南柳河沿岸文体旅游基础设施建设项目</t>
  </si>
  <si>
    <t>东堤老旧街区改造项目（一期）</t>
  </si>
  <si>
    <t>麻章区推进全域旅游示范区创建提升项目</t>
  </si>
  <si>
    <t>湛江市麻章区文化广电旅游体育局</t>
  </si>
  <si>
    <t>湛江市坡头区“活力海东”旅游基础设施建设项目</t>
  </si>
  <si>
    <t>湛江市坡头区公路事务中心</t>
  </si>
  <si>
    <t>赤坎区创建广东省全域旅游示范区项目</t>
  </si>
  <si>
    <t>湛江市赤坎区文化旅游体育局</t>
  </si>
  <si>
    <t>湛江市全民健身体育基础设施建设项目</t>
  </si>
  <si>
    <t>湛江市侨惠服务有限公司</t>
  </si>
  <si>
    <t>中国海鲜美食之都水产品市场项目</t>
  </si>
  <si>
    <t>湛江市联运管理
有限公司</t>
  </si>
  <si>
    <t>湛江湾文化旅游基础设施及配套项目</t>
  </si>
  <si>
    <t>湛江市旅游投资集团有限公司</t>
  </si>
  <si>
    <t>居民保障项目（4项）</t>
  </si>
  <si>
    <t>粤西海事应急决策指挥中心（一期）工程</t>
  </si>
  <si>
    <t>中华人民共和国湛江海事局</t>
  </si>
  <si>
    <t>中储粮（湛江）直属库有限公司仓储项目</t>
  </si>
  <si>
    <t>中储粮（湛江）直属库有限公司仓储</t>
  </si>
  <si>
    <t>湛江西城片区保障性租赁住房建设项目</t>
  </si>
  <si>
    <t>金宝利粮食集团有限公司智慧粮油产业园</t>
  </si>
  <si>
    <t>广东金宝利粮食集团有限公司</t>
  </si>
  <si>
    <t>市粮食储备局</t>
  </si>
  <si>
    <t>四</t>
  </si>
  <si>
    <t>城市建设项目（33项）</t>
  </si>
  <si>
    <t>(一)</t>
  </si>
  <si>
    <t>三旧改造项目（2项）</t>
  </si>
  <si>
    <t>观樾花园</t>
  </si>
  <si>
    <t>湛江农垦第一机械有限公司</t>
  </si>
  <si>
    <t>海郦湾花园</t>
  </si>
  <si>
    <t>湛江三绿贸易有限公司</t>
  </si>
  <si>
    <t>（二）</t>
  </si>
  <si>
    <t>房地产项目（31项）</t>
  </si>
  <si>
    <t>新开工项目8项</t>
  </si>
  <si>
    <t>湛江市浩宇商业发展有限公司江城豪庭项目</t>
  </si>
  <si>
    <t>湛江市浩宇商业发展有限公司</t>
  </si>
  <si>
    <t>君临荣玺项目</t>
  </si>
  <si>
    <t>湛江市赤坎鲲鹏市场开发有限公司</t>
  </si>
  <si>
    <t>星邦悦上台</t>
  </si>
  <si>
    <t>湛江市海粤置业有限公司</t>
  </si>
  <si>
    <t>天樾广场</t>
  </si>
  <si>
    <t>湛江润泽房地产开发有限公司</t>
  </si>
  <si>
    <r>
      <rPr>
        <sz val="11"/>
        <rFont val="仿宋_GB2312"/>
        <charset val="134"/>
      </rPr>
      <t>珑</t>
    </r>
    <r>
      <rPr>
        <sz val="11"/>
        <rFont val="方正书宋_GBK"/>
        <charset val="134"/>
      </rPr>
      <t>㻅</t>
    </r>
    <r>
      <rPr>
        <sz val="11"/>
        <rFont val="仿宋_GB2312"/>
        <charset val="134"/>
      </rPr>
      <t>广场</t>
    </r>
  </si>
  <si>
    <t>湛江市景睿房地产开发有限公司</t>
  </si>
  <si>
    <t>湛江润宸房地产开发有限公司海滨大道北原耐火材料厂29亩地块新建项目</t>
  </si>
  <si>
    <t>湛江润宸房地产开发有限公司</t>
  </si>
  <si>
    <t>亿龙瑞景天地</t>
  </si>
  <si>
    <t>麻章区亿龙矿产开发有限公司</t>
  </si>
  <si>
    <t>悦上璟花园</t>
  </si>
  <si>
    <t>湛江市德鸿置业有限公司</t>
  </si>
  <si>
    <t>续建项目15项</t>
  </si>
  <si>
    <t>吴川市珺悦豪庭项目</t>
  </si>
  <si>
    <t>吴川市大参置业投资有限公司</t>
  </si>
  <si>
    <t>新城华庭</t>
  </si>
  <si>
    <t>雷州市永泰实业有限公司</t>
  </si>
  <si>
    <t>南国天琴湾花园</t>
  </si>
  <si>
    <t>湛江经济技术开发区新湛实业有限公司</t>
  </si>
  <si>
    <t>核美家园</t>
  </si>
  <si>
    <t>锦绣山海（一期）</t>
  </si>
  <si>
    <t>湛江市晟景房地产有限公司</t>
  </si>
  <si>
    <t>宏居花园</t>
  </si>
  <si>
    <t>广东新宏居置业有限公司</t>
  </si>
  <si>
    <t>诚德花园</t>
  </si>
  <si>
    <t>湛江保利饲料有限公司</t>
  </si>
  <si>
    <t>蓬莱康养综合体项目</t>
  </si>
  <si>
    <t>鼎盛时代</t>
  </si>
  <si>
    <t>湛江市鼎业房地产开发有限公司</t>
  </si>
  <si>
    <t>城市四季花园二区项目</t>
  </si>
  <si>
    <t>湛江开发区龙潮实业有限公司</t>
  </si>
  <si>
    <t>新天玥花园</t>
  </si>
  <si>
    <t>明润阳光花园</t>
  </si>
  <si>
    <t>湛江市明润地产实业有限公司</t>
  </si>
  <si>
    <t>13</t>
  </si>
  <si>
    <t>盛和园</t>
  </si>
  <si>
    <t>湛江市盛和投资管理有限公司</t>
  </si>
  <si>
    <t>14</t>
  </si>
  <si>
    <t>迎海汇公馆</t>
  </si>
  <si>
    <t>湛江市海慈投资有限公司</t>
  </si>
  <si>
    <t>15</t>
  </si>
  <si>
    <t>竣汇花园</t>
  </si>
  <si>
    <t>湛江市鑫汇置业有限公司</t>
  </si>
  <si>
    <t>投产项目8项</t>
  </si>
  <si>
    <t>敏捷·金玥府</t>
  </si>
  <si>
    <t>吴川市敏骏房地产开发有限公司</t>
  </si>
  <si>
    <t>吴川锦绣江南花园</t>
  </si>
  <si>
    <t>吴川华基滨江华府</t>
  </si>
  <si>
    <t>广东华基投资有限公司</t>
  </si>
  <si>
    <t>南国华苑（二期）</t>
  </si>
  <si>
    <t>吴川市天润置业投资有限公司</t>
  </si>
  <si>
    <t>鼎能东盟城商住小区三期</t>
  </si>
  <si>
    <t>润樾府一期</t>
  </si>
  <si>
    <t>臻岄幸福花园</t>
  </si>
  <si>
    <t>广东达智高地新悦置业有限公司</t>
  </si>
  <si>
    <t>书香云境花园</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</si>
</sst>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
  </numFmts>
  <fonts count="41">
    <font>
      <sz val="12"/>
      <name val="宋体"/>
      <charset val="134"/>
    </font>
    <font>
      <sz val="9"/>
      <name val="宋体"/>
      <charset val="134"/>
    </font>
    <font>
      <sz val="12"/>
      <name val="方正仿宋简体"/>
      <charset val="0"/>
    </font>
    <font>
      <b/>
      <sz val="11"/>
      <name val="宋体"/>
      <charset val="134"/>
    </font>
    <font>
      <sz val="11"/>
      <name val="宋体"/>
      <charset val="134"/>
    </font>
    <font>
      <sz val="11"/>
      <name val="Times New Roman"/>
      <charset val="0"/>
    </font>
    <font>
      <b/>
      <sz val="9"/>
      <name val="宋体"/>
      <charset val="134"/>
    </font>
    <font>
      <sz val="9"/>
      <name val="Times New Roman"/>
      <charset val="0"/>
    </font>
    <font>
      <b/>
      <sz val="11"/>
      <name val="Times New Roman"/>
      <charset val="0"/>
    </font>
    <font>
      <sz val="12"/>
      <name val="Times New Roman"/>
      <charset val="0"/>
    </font>
    <font>
      <sz val="16"/>
      <name val="黑体"/>
      <charset val="134"/>
    </font>
    <font>
      <sz val="22"/>
      <name val="方正小标宋简体"/>
      <charset val="134"/>
    </font>
    <font>
      <sz val="12"/>
      <name val="仿宋_GB2312"/>
      <charset val="134"/>
    </font>
    <font>
      <b/>
      <sz val="11"/>
      <name val="仿宋_GB2312"/>
      <charset val="134"/>
    </font>
    <font>
      <b/>
      <sz val="11"/>
      <name val="仿宋_GB2312"/>
      <charset val="0"/>
    </font>
    <font>
      <sz val="11"/>
      <name val="仿宋_GB2312"/>
      <charset val="0"/>
    </font>
    <font>
      <sz val="11"/>
      <name val="仿宋_GB2312"/>
      <charset val="134"/>
    </font>
    <font>
      <b/>
      <sz val="9"/>
      <name val="Times New Roman"/>
      <charset val="0"/>
    </font>
    <font>
      <sz val="10"/>
      <name val="Times New Roman"/>
      <charset val="0"/>
    </font>
    <font>
      <sz val="10"/>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name val="方正书宋_GBK"/>
      <charset val="134"/>
    </font>
  </fonts>
  <fills count="34">
    <fill>
      <patternFill patternType="none"/>
    </fill>
    <fill>
      <patternFill patternType="gray125"/>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3" borderId="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4" applyNumberFormat="0" applyFill="0" applyAlignment="0" applyProtection="0">
      <alignment vertical="center"/>
    </xf>
    <xf numFmtId="0" fontId="27" fillId="0" borderId="4" applyNumberFormat="0" applyFill="0" applyAlignment="0" applyProtection="0">
      <alignment vertical="center"/>
    </xf>
    <xf numFmtId="0" fontId="28" fillId="0" borderId="5" applyNumberFormat="0" applyFill="0" applyAlignment="0" applyProtection="0">
      <alignment vertical="center"/>
    </xf>
    <xf numFmtId="0" fontId="28" fillId="0" borderId="0" applyNumberFormat="0" applyFill="0" applyBorder="0" applyAlignment="0" applyProtection="0">
      <alignment vertical="center"/>
    </xf>
    <xf numFmtId="0" fontId="29" fillId="4" borderId="6" applyNumberFormat="0" applyAlignment="0" applyProtection="0">
      <alignment vertical="center"/>
    </xf>
    <xf numFmtId="0" fontId="30" fillId="5" borderId="7" applyNumberFormat="0" applyAlignment="0" applyProtection="0">
      <alignment vertical="center"/>
    </xf>
    <xf numFmtId="0" fontId="31" fillId="5" borderId="6" applyNumberFormat="0" applyAlignment="0" applyProtection="0">
      <alignment vertical="center"/>
    </xf>
    <xf numFmtId="0" fontId="32" fillId="6" borderId="8" applyNumberFormat="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0" fillId="0" borderId="0" applyProtection="0"/>
    <xf numFmtId="0" fontId="0" fillId="0" borderId="0"/>
  </cellStyleXfs>
  <cellXfs count="47">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3"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xf>
    <xf numFmtId="49" fontId="5" fillId="0" borderId="0" xfId="0" applyNumberFormat="1" applyFont="1" applyFill="1" applyBorder="1" applyAlignment="1">
      <alignment vertical="center" wrapText="1"/>
    </xf>
    <xf numFmtId="49" fontId="4" fillId="0" borderId="0"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3" fontId="5" fillId="0" borderId="0" xfId="0" applyNumberFormat="1" applyFont="1" applyFill="1" applyBorder="1" applyAlignment="1">
      <alignment horizontal="center" vertical="center" wrapText="1"/>
    </xf>
    <xf numFmtId="49" fontId="0" fillId="0" borderId="0" xfId="0" applyNumberFormat="1" applyFont="1" applyFill="1">
      <alignment vertical="center"/>
    </xf>
    <xf numFmtId="49" fontId="8" fillId="0" borderId="0" xfId="0" applyNumberFormat="1" applyFont="1" applyFill="1" applyBorder="1" applyAlignment="1">
      <alignment horizontal="center" vertical="center" wrapText="1"/>
    </xf>
    <xf numFmtId="49" fontId="9" fillId="0" borderId="0" xfId="0" applyNumberFormat="1" applyFont="1" applyFill="1" applyAlignment="1">
      <alignment horizontal="center" vertical="center"/>
    </xf>
    <xf numFmtId="49" fontId="7" fillId="0" borderId="0" xfId="0" applyNumberFormat="1" applyFont="1" applyFill="1" applyBorder="1" applyAlignment="1">
      <alignment horizontal="left" vertical="center" wrapText="1"/>
    </xf>
    <xf numFmtId="49" fontId="7" fillId="0" borderId="0" xfId="0" applyNumberFormat="1" applyFont="1" applyFill="1" applyBorder="1" applyAlignment="1">
      <alignment horizontal="center" vertical="center" wrapText="1"/>
    </xf>
    <xf numFmtId="0" fontId="0" fillId="0" borderId="0" xfId="0" applyFont="1">
      <alignment vertical="center"/>
    </xf>
    <xf numFmtId="49" fontId="10" fillId="0" borderId="0" xfId="0" applyNumberFormat="1" applyFont="1" applyFill="1" applyAlignment="1">
      <alignment horizontal="left" vertical="center" wrapText="1"/>
    </xf>
    <xf numFmtId="49" fontId="10" fillId="0" borderId="0" xfId="0" applyNumberFormat="1" applyFont="1" applyFill="1" applyAlignment="1">
      <alignment horizontal="center" vertical="center" wrapText="1"/>
    </xf>
    <xf numFmtId="49" fontId="11" fillId="0" borderId="0" xfId="0" applyNumberFormat="1" applyFont="1" applyFill="1" applyAlignment="1">
      <alignment horizontal="center" vertical="center"/>
    </xf>
    <xf numFmtId="49" fontId="12" fillId="0" borderId="0" xfId="0" applyNumberFormat="1" applyFont="1" applyFill="1" applyAlignment="1">
      <alignment horizontal="right" vertical="center" wrapText="1"/>
    </xf>
    <xf numFmtId="49" fontId="12" fillId="0" borderId="0" xfId="0" applyNumberFormat="1" applyFont="1" applyFill="1" applyAlignment="1">
      <alignment horizontal="center" vertical="center" wrapText="1"/>
    </xf>
    <xf numFmtId="49" fontId="13" fillId="0" borderId="1" xfId="0" applyNumberFormat="1" applyFont="1" applyFill="1" applyBorder="1" applyAlignment="1">
      <alignment horizontal="center" vertical="center" wrapText="1"/>
    </xf>
    <xf numFmtId="49" fontId="13" fillId="2" borderId="1" xfId="49" applyNumberFormat="1" applyFont="1" applyFill="1" applyBorder="1" applyAlignment="1" applyProtection="1">
      <alignment horizontal="center" vertical="center" wrapText="1"/>
    </xf>
    <xf numFmtId="49" fontId="13" fillId="2" borderId="1" xfId="49" applyNumberFormat="1" applyFont="1" applyFill="1" applyBorder="1" applyAlignment="1" applyProtection="1">
      <alignment horizontal="left" vertical="center" wrapText="1"/>
    </xf>
    <xf numFmtId="49" fontId="14" fillId="2" borderId="1" xfId="0" applyNumberFormat="1" applyFont="1" applyFill="1" applyBorder="1" applyAlignment="1">
      <alignment horizontal="center" vertical="center" wrapText="1"/>
    </xf>
    <xf numFmtId="49" fontId="15" fillId="0" borderId="1" xfId="49" applyNumberFormat="1" applyFont="1" applyFill="1" applyBorder="1" applyAlignment="1" applyProtection="1">
      <alignment horizontal="center" vertical="center" wrapText="1"/>
    </xf>
    <xf numFmtId="49" fontId="16"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9" fillId="0" borderId="0" xfId="0" applyNumberFormat="1" applyFont="1" applyFill="1" applyBorder="1" applyAlignment="1">
      <alignment vertical="center" wrapText="1"/>
    </xf>
    <xf numFmtId="49" fontId="17" fillId="0" borderId="0" xfId="0" applyNumberFormat="1" applyFont="1" applyFill="1" applyBorder="1" applyAlignment="1">
      <alignment vertical="center" wrapText="1"/>
    </xf>
    <xf numFmtId="49" fontId="0" fillId="0" borderId="0" xfId="0" applyNumberFormat="1" applyFont="1" applyFill="1" applyAlignment="1">
      <alignment horizontal="center" vertical="center"/>
    </xf>
    <xf numFmtId="0" fontId="16" fillId="0"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49" fontId="18" fillId="0" borderId="1" xfId="49" applyNumberFormat="1" applyFont="1" applyFill="1" applyBorder="1" applyAlignment="1" applyProtection="1">
      <alignment horizontal="center" vertical="center" wrapText="1"/>
    </xf>
    <xf numFmtId="49" fontId="19"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xf>
    <xf numFmtId="43" fontId="16" fillId="0" borderId="1" xfId="0" applyNumberFormat="1" applyFont="1" applyFill="1" applyBorder="1" applyAlignment="1">
      <alignment horizontal="center" vertical="center" wrapText="1"/>
    </xf>
    <xf numFmtId="43" fontId="4" fillId="0" borderId="0"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17" xfId="50"/>
  </cellStyles>
  <dxfs count="1">
    <dxf>
      <font>
        <color rgb="FF9C0006"/>
      </font>
      <fill>
        <patternFill patternType="solid">
          <bgColor rgb="FFFFC7CE"/>
        </patternFill>
      </fill>
    </dxf>
  </dxfs>
  <tableStyles count="0" defaultTableStyle="TableStyleMedium2" defaultPivotStyle="PivotStyleLight16"/>
  <colors>
    <mruColors>
      <color rgb="00FFC000"/>
      <color rgb="00FFFF00"/>
      <color rgb="00D9D9D9"/>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gradFill rotWithShape="0">
          <a:gsLst>
            <a:gs pos="0">
              <a:srgbClr val="BBD5F0"/>
            </a:gs>
            <a:gs pos="100000">
              <a:srgbClr val="9CBEE0"/>
            </a:gs>
          </a:gsLst>
          <a:lin ang="5400000"/>
          <a:tileRect/>
        </a:gradFill>
        <a:ln w="15875" cap="flat" cmpd="sng">
          <a:solidFill>
            <a:srgbClr val="739CC3"/>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CY353"/>
  <sheetViews>
    <sheetView tabSelected="1" view="pageBreakPreview" zoomScaleNormal="80" workbookViewId="0">
      <pane ySplit="4" topLeftCell="A5" activePane="bottomLeft" state="frozen"/>
      <selection/>
      <selection pane="bottomLeft" activeCell="B4" sqref="B$1:B$1048576"/>
    </sheetView>
  </sheetViews>
  <sheetFormatPr defaultColWidth="9" defaultRowHeight="15.75"/>
  <cols>
    <col min="1" max="1" width="7.625" style="13" customWidth="1"/>
    <col min="2" max="2" width="25.75" style="14" customWidth="1"/>
    <col min="3" max="4" width="16.625" style="15" customWidth="1"/>
    <col min="5" max="5" width="17.75" style="15" customWidth="1"/>
    <col min="6" max="205" width="9" style="9"/>
    <col min="206" max="16372" width="9" style="11"/>
    <col min="16373" max="16384" width="9" style="16"/>
  </cols>
  <sheetData>
    <row r="1" s="1" customFormat="1" ht="20.25" spans="1:205">
      <c r="A1" s="17"/>
      <c r="B1" s="17"/>
      <c r="C1" s="18"/>
      <c r="D1" s="18"/>
      <c r="E1" s="18"/>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row>
    <row r="2" s="1" customFormat="1" ht="45" customHeight="1" spans="1:205">
      <c r="A2" s="19" t="s">
        <v>0</v>
      </c>
      <c r="B2" s="19"/>
      <c r="C2" s="19"/>
      <c r="D2" s="19"/>
      <c r="E2" s="1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row>
    <row r="3" s="2" customFormat="1" ht="26" customHeight="1" spans="1:205">
      <c r="A3" s="20" t="s">
        <v>1</v>
      </c>
      <c r="B3" s="20"/>
      <c r="C3" s="21"/>
      <c r="D3" s="21"/>
      <c r="E3" s="2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row>
    <row r="4" s="3" customFormat="1" ht="50" customHeight="1" spans="1:207">
      <c r="A4" s="22" t="s">
        <v>2</v>
      </c>
      <c r="B4" s="22" t="s">
        <v>3</v>
      </c>
      <c r="C4" s="22" t="s">
        <v>4</v>
      </c>
      <c r="D4" s="22" t="s">
        <v>5</v>
      </c>
      <c r="E4" s="22" t="s">
        <v>6</v>
      </c>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33"/>
      <c r="GY4" s="33"/>
    </row>
    <row r="5" s="3" customFormat="1" ht="40" customHeight="1" spans="1:205">
      <c r="A5" s="23" t="s">
        <v>7</v>
      </c>
      <c r="B5" s="24"/>
      <c r="C5" s="25"/>
      <c r="D5" s="25"/>
      <c r="E5" s="25"/>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row>
    <row r="6" s="3" customFormat="1" ht="40" customHeight="1" spans="1:205">
      <c r="A6" s="23" t="s">
        <v>8</v>
      </c>
      <c r="B6" s="24" t="s">
        <v>9</v>
      </c>
      <c r="C6" s="25"/>
      <c r="D6" s="25"/>
      <c r="E6" s="25"/>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row>
    <row r="7" s="4" customFormat="1" ht="40" customHeight="1" spans="1:205">
      <c r="A7" s="26" t="s">
        <v>10</v>
      </c>
      <c r="B7" s="27" t="s">
        <v>11</v>
      </c>
      <c r="C7" s="28"/>
      <c r="D7" s="28"/>
      <c r="E7" s="28"/>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row>
    <row r="8" s="4" customFormat="1" ht="40" customHeight="1" spans="1:205">
      <c r="A8" s="26"/>
      <c r="B8" s="27" t="s">
        <v>12</v>
      </c>
      <c r="C8" s="28"/>
      <c r="D8" s="28"/>
      <c r="E8" s="28"/>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row>
    <row r="9" s="5" customFormat="1" ht="60" customHeight="1" spans="1:207">
      <c r="A9" s="29">
        <v>1</v>
      </c>
      <c r="B9" s="27" t="s">
        <v>13</v>
      </c>
      <c r="C9" s="29" t="s">
        <v>14</v>
      </c>
      <c r="D9" s="29" t="s">
        <v>15</v>
      </c>
      <c r="E9" s="29" t="s">
        <v>16</v>
      </c>
      <c r="GX9" s="4"/>
      <c r="GY9" s="4"/>
    </row>
    <row r="10" s="5" customFormat="1" ht="60" customHeight="1" spans="1:207">
      <c r="A10" s="29">
        <v>2</v>
      </c>
      <c r="B10" s="27" t="s">
        <v>17</v>
      </c>
      <c r="C10" s="29" t="s">
        <v>18</v>
      </c>
      <c r="D10" s="29" t="s">
        <v>19</v>
      </c>
      <c r="E10" s="29" t="s">
        <v>20</v>
      </c>
      <c r="GX10" s="4"/>
      <c r="GY10" s="4"/>
    </row>
    <row r="11" s="5" customFormat="1" ht="60" customHeight="1" spans="1:207">
      <c r="A11" s="29" t="s">
        <v>21</v>
      </c>
      <c r="B11" s="27" t="s">
        <v>22</v>
      </c>
      <c r="C11" s="29" t="s">
        <v>23</v>
      </c>
      <c r="D11" s="29" t="s">
        <v>24</v>
      </c>
      <c r="E11" s="29" t="s">
        <v>25</v>
      </c>
      <c r="GX11" s="4"/>
      <c r="GY11" s="4"/>
    </row>
    <row r="12" s="4" customFormat="1" ht="40" customHeight="1" spans="1:205">
      <c r="A12" s="26"/>
      <c r="B12" s="27" t="s">
        <v>26</v>
      </c>
      <c r="C12" s="28"/>
      <c r="D12" s="28"/>
      <c r="E12" s="28"/>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row>
    <row r="13" s="5" customFormat="1" ht="60" customHeight="1" spans="1:207">
      <c r="A13" s="29">
        <v>1</v>
      </c>
      <c r="B13" s="27" t="s">
        <v>27</v>
      </c>
      <c r="C13" s="29" t="s">
        <v>28</v>
      </c>
      <c r="D13" s="29" t="s">
        <v>29</v>
      </c>
      <c r="E13" s="29" t="s">
        <v>30</v>
      </c>
      <c r="GX13" s="4"/>
      <c r="GY13" s="4"/>
    </row>
    <row r="14" s="5" customFormat="1" ht="60" customHeight="1" spans="1:207">
      <c r="A14" s="29">
        <v>2</v>
      </c>
      <c r="B14" s="27" t="s">
        <v>31</v>
      </c>
      <c r="C14" s="29" t="s">
        <v>32</v>
      </c>
      <c r="D14" s="29" t="s">
        <v>33</v>
      </c>
      <c r="E14" s="29" t="s">
        <v>34</v>
      </c>
      <c r="GX14" s="4"/>
      <c r="GY14" s="4"/>
    </row>
    <row r="15" s="3" customFormat="1" ht="40" customHeight="1" spans="1:205">
      <c r="A15" s="26" t="s">
        <v>35</v>
      </c>
      <c r="B15" s="27" t="s">
        <v>36</v>
      </c>
      <c r="C15" s="30"/>
      <c r="D15" s="30"/>
      <c r="E15" s="30"/>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row>
    <row r="16" s="3" customFormat="1" ht="40" customHeight="1" spans="1:205">
      <c r="A16" s="26"/>
      <c r="B16" s="27" t="s">
        <v>37</v>
      </c>
      <c r="C16" s="30"/>
      <c r="D16" s="30"/>
      <c r="E16" s="30"/>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row>
    <row r="17" s="5" customFormat="1" ht="60" customHeight="1" spans="1:207">
      <c r="A17" s="29">
        <v>1</v>
      </c>
      <c r="B17" s="27" t="s">
        <v>38</v>
      </c>
      <c r="C17" s="29" t="s">
        <v>39</v>
      </c>
      <c r="D17" s="29" t="s">
        <v>40</v>
      </c>
      <c r="E17" s="29" t="s">
        <v>41</v>
      </c>
      <c r="GX17" s="4"/>
      <c r="GY17" s="4"/>
    </row>
    <row r="18" s="5" customFormat="1" ht="60" customHeight="1" spans="1:207">
      <c r="A18" s="29" t="s">
        <v>42</v>
      </c>
      <c r="B18" s="27" t="s">
        <v>43</v>
      </c>
      <c r="C18" s="29" t="s">
        <v>44</v>
      </c>
      <c r="D18" s="29" t="s">
        <v>40</v>
      </c>
      <c r="E18" s="29" t="s">
        <v>45</v>
      </c>
      <c r="GX18" s="4"/>
      <c r="GY18" s="4"/>
    </row>
    <row r="19" s="5" customFormat="1" ht="60" customHeight="1" spans="1:207">
      <c r="A19" s="29" t="s">
        <v>21</v>
      </c>
      <c r="B19" s="27" t="s">
        <v>46</v>
      </c>
      <c r="C19" s="29" t="s">
        <v>44</v>
      </c>
      <c r="D19" s="29" t="s">
        <v>40</v>
      </c>
      <c r="E19" s="29" t="s">
        <v>41</v>
      </c>
      <c r="GX19" s="4"/>
      <c r="GY19" s="4"/>
    </row>
    <row r="20" s="5" customFormat="1" ht="60" customHeight="1" spans="1:207">
      <c r="A20" s="29" t="s">
        <v>47</v>
      </c>
      <c r="B20" s="27" t="s">
        <v>48</v>
      </c>
      <c r="C20" s="29" t="s">
        <v>49</v>
      </c>
      <c r="D20" s="29" t="s">
        <v>40</v>
      </c>
      <c r="E20" s="29" t="s">
        <v>34</v>
      </c>
      <c r="GX20" s="4"/>
      <c r="GY20" s="4"/>
    </row>
    <row r="21" s="3" customFormat="1" ht="40" customHeight="1" spans="1:205">
      <c r="A21" s="26"/>
      <c r="B21" s="27" t="s">
        <v>50</v>
      </c>
      <c r="C21" s="30"/>
      <c r="D21" s="30"/>
      <c r="E21" s="30"/>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row>
    <row r="22" s="5" customFormat="1" ht="60" customHeight="1" spans="1:207">
      <c r="A22" s="29" t="s">
        <v>51</v>
      </c>
      <c r="B22" s="27" t="s">
        <v>52</v>
      </c>
      <c r="C22" s="29" t="s">
        <v>44</v>
      </c>
      <c r="D22" s="29" t="s">
        <v>40</v>
      </c>
      <c r="E22" s="29" t="s">
        <v>30</v>
      </c>
      <c r="GX22" s="4"/>
      <c r="GY22" s="4"/>
    </row>
    <row r="23" s="5" customFormat="1" ht="60" customHeight="1" spans="1:207">
      <c r="A23" s="29" t="s">
        <v>42</v>
      </c>
      <c r="B23" s="27" t="s">
        <v>53</v>
      </c>
      <c r="C23" s="29" t="s">
        <v>54</v>
      </c>
      <c r="D23" s="29" t="s">
        <v>40</v>
      </c>
      <c r="E23" s="29" t="s">
        <v>55</v>
      </c>
      <c r="GX23" s="4"/>
      <c r="GY23" s="4"/>
    </row>
    <row r="24" s="5" customFormat="1" ht="60" customHeight="1" spans="1:207">
      <c r="A24" s="29" t="s">
        <v>21</v>
      </c>
      <c r="B24" s="27" t="s">
        <v>56</v>
      </c>
      <c r="C24" s="29" t="s">
        <v>57</v>
      </c>
      <c r="D24" s="29" t="s">
        <v>40</v>
      </c>
      <c r="E24" s="29" t="s">
        <v>34</v>
      </c>
      <c r="GX24" s="4"/>
      <c r="GY24" s="4"/>
    </row>
    <row r="25" s="5" customFormat="1" ht="60" customHeight="1" spans="1:207">
      <c r="A25" s="29" t="s">
        <v>47</v>
      </c>
      <c r="B25" s="27" t="s">
        <v>58</v>
      </c>
      <c r="C25" s="29" t="s">
        <v>59</v>
      </c>
      <c r="D25" s="29" t="s">
        <v>40</v>
      </c>
      <c r="E25" s="29" t="s">
        <v>60</v>
      </c>
      <c r="GX25" s="4"/>
      <c r="GY25" s="4"/>
    </row>
    <row r="26" s="3" customFormat="1" ht="40" customHeight="1" spans="1:205">
      <c r="A26" s="26"/>
      <c r="B26" s="27" t="s">
        <v>61</v>
      </c>
      <c r="C26" s="30"/>
      <c r="D26" s="30"/>
      <c r="E26" s="30"/>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row>
    <row r="27" s="5" customFormat="1" ht="60" customHeight="1" spans="1:207">
      <c r="A27" s="29">
        <v>1</v>
      </c>
      <c r="B27" s="27" t="s">
        <v>62</v>
      </c>
      <c r="C27" s="29" t="s">
        <v>63</v>
      </c>
      <c r="D27" s="29" t="s">
        <v>40</v>
      </c>
      <c r="E27" s="29" t="s">
        <v>16</v>
      </c>
      <c r="GX27" s="4"/>
      <c r="GY27" s="4"/>
    </row>
    <row r="28" s="5" customFormat="1" ht="60" customHeight="1" spans="1:207">
      <c r="A28" s="29">
        <v>2</v>
      </c>
      <c r="B28" s="27" t="s">
        <v>64</v>
      </c>
      <c r="C28" s="29" t="s">
        <v>63</v>
      </c>
      <c r="D28" s="29" t="s">
        <v>40</v>
      </c>
      <c r="E28" s="29" t="s">
        <v>16</v>
      </c>
      <c r="GX28" s="4"/>
      <c r="GY28" s="4"/>
    </row>
    <row r="29" s="5" customFormat="1" ht="60" customHeight="1" spans="1:207">
      <c r="A29" s="29">
        <v>3</v>
      </c>
      <c r="B29" s="27" t="s">
        <v>65</v>
      </c>
      <c r="C29" s="29" t="s">
        <v>66</v>
      </c>
      <c r="D29" s="29" t="s">
        <v>40</v>
      </c>
      <c r="E29" s="29" t="s">
        <v>41</v>
      </c>
      <c r="GX29" s="4"/>
      <c r="GY29" s="4"/>
    </row>
    <row r="30" s="5" customFormat="1" ht="60" customHeight="1" spans="1:207">
      <c r="A30" s="29" t="s">
        <v>47</v>
      </c>
      <c r="B30" s="27" t="s">
        <v>67</v>
      </c>
      <c r="C30" s="29" t="s">
        <v>59</v>
      </c>
      <c r="D30" s="29" t="s">
        <v>40</v>
      </c>
      <c r="E30" s="29" t="s">
        <v>60</v>
      </c>
      <c r="GX30" s="4"/>
      <c r="GY30" s="4"/>
    </row>
    <row r="31" s="5" customFormat="1" ht="60" customHeight="1" spans="1:207">
      <c r="A31" s="29" t="s">
        <v>68</v>
      </c>
      <c r="B31" s="27" t="s">
        <v>69</v>
      </c>
      <c r="C31" s="29" t="s">
        <v>70</v>
      </c>
      <c r="D31" s="29" t="s">
        <v>40</v>
      </c>
      <c r="E31" s="29" t="s">
        <v>30</v>
      </c>
      <c r="GX31" s="4"/>
      <c r="GY31" s="4"/>
    </row>
    <row r="32" s="3" customFormat="1" ht="40" customHeight="1" spans="1:205">
      <c r="A32" s="26" t="s">
        <v>71</v>
      </c>
      <c r="B32" s="27" t="s">
        <v>72</v>
      </c>
      <c r="C32" s="30"/>
      <c r="D32" s="30"/>
      <c r="E32" s="30"/>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row>
    <row r="33" s="3" customFormat="1" ht="40" customHeight="1" spans="1:205">
      <c r="A33" s="26"/>
      <c r="B33" s="27" t="s">
        <v>73</v>
      </c>
      <c r="C33" s="30"/>
      <c r="D33" s="30"/>
      <c r="E33" s="30"/>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row>
    <row r="34" s="5" customFormat="1" ht="60" customHeight="1" spans="1:207">
      <c r="A34" s="29" t="s">
        <v>51</v>
      </c>
      <c r="B34" s="27" t="s">
        <v>74</v>
      </c>
      <c r="C34" s="29" t="s">
        <v>75</v>
      </c>
      <c r="D34" s="29" t="s">
        <v>76</v>
      </c>
      <c r="E34" s="29" t="s">
        <v>77</v>
      </c>
      <c r="GX34" s="4"/>
      <c r="GY34" s="4"/>
    </row>
    <row r="35" s="3" customFormat="1" ht="40" customHeight="1" spans="1:205">
      <c r="A35" s="26"/>
      <c r="B35" s="27" t="s">
        <v>78</v>
      </c>
      <c r="C35" s="30"/>
      <c r="D35" s="30"/>
      <c r="E35" s="30"/>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row>
    <row r="36" s="5" customFormat="1" ht="60" customHeight="1" spans="1:207">
      <c r="A36" s="29" t="s">
        <v>51</v>
      </c>
      <c r="B36" s="27" t="s">
        <v>79</v>
      </c>
      <c r="C36" s="29" t="s">
        <v>75</v>
      </c>
      <c r="D36" s="29" t="s">
        <v>76</v>
      </c>
      <c r="E36" s="29" t="s">
        <v>80</v>
      </c>
      <c r="GX36" s="4"/>
      <c r="GY36" s="4"/>
    </row>
    <row r="37" s="3" customFormat="1" ht="40" customHeight="1" spans="1:205">
      <c r="A37" s="26"/>
      <c r="B37" s="27" t="s">
        <v>81</v>
      </c>
      <c r="C37" s="30"/>
      <c r="D37" s="30"/>
      <c r="E37" s="30"/>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row>
    <row r="38" s="5" customFormat="1" ht="60" customHeight="1" spans="1:207">
      <c r="A38" s="29">
        <v>1</v>
      </c>
      <c r="B38" s="27" t="s">
        <v>82</v>
      </c>
      <c r="C38" s="29" t="s">
        <v>83</v>
      </c>
      <c r="D38" s="29" t="s">
        <v>76</v>
      </c>
      <c r="E38" s="29" t="s">
        <v>84</v>
      </c>
      <c r="GX38" s="4"/>
      <c r="GY38" s="4"/>
    </row>
    <row r="39" s="5" customFormat="1" ht="60" customHeight="1" spans="1:207">
      <c r="A39" s="29" t="s">
        <v>42</v>
      </c>
      <c r="B39" s="27" t="s">
        <v>85</v>
      </c>
      <c r="C39" s="29" t="s">
        <v>86</v>
      </c>
      <c r="D39" s="29" t="s">
        <v>76</v>
      </c>
      <c r="E39" s="29" t="s">
        <v>87</v>
      </c>
      <c r="GX39" s="4"/>
      <c r="GY39" s="4"/>
    </row>
    <row r="40" s="3" customFormat="1" ht="40" customHeight="1" spans="1:205">
      <c r="A40" s="26" t="s">
        <v>88</v>
      </c>
      <c r="B40" s="27" t="s">
        <v>89</v>
      </c>
      <c r="C40" s="30"/>
      <c r="D40" s="30"/>
      <c r="E40" s="30"/>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row>
    <row r="41" s="3" customFormat="1" ht="40" customHeight="1" spans="1:205">
      <c r="A41" s="26"/>
      <c r="B41" s="27" t="s">
        <v>90</v>
      </c>
      <c r="C41" s="30"/>
      <c r="D41" s="30"/>
      <c r="E41" s="30"/>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row>
    <row r="42" s="5" customFormat="1" ht="60" customHeight="1" spans="1:207">
      <c r="A42" s="29">
        <v>1</v>
      </c>
      <c r="B42" s="27" t="s">
        <v>91</v>
      </c>
      <c r="C42" s="29" t="s">
        <v>92</v>
      </c>
      <c r="D42" s="29" t="s">
        <v>76</v>
      </c>
      <c r="E42" s="29" t="s">
        <v>55</v>
      </c>
      <c r="GX42" s="4"/>
      <c r="GY42" s="4"/>
    </row>
    <row r="43" s="3" customFormat="1" ht="40" customHeight="1" spans="1:205">
      <c r="A43" s="26" t="s">
        <v>93</v>
      </c>
      <c r="B43" s="27" t="s">
        <v>94</v>
      </c>
      <c r="C43" s="30"/>
      <c r="D43" s="30"/>
      <c r="E43" s="30"/>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row>
    <row r="44" s="3" customFormat="1" ht="40" customHeight="1" spans="1:205">
      <c r="A44" s="26"/>
      <c r="B44" s="27" t="s">
        <v>12</v>
      </c>
      <c r="C44" s="30"/>
      <c r="D44" s="30"/>
      <c r="E44" s="30"/>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row>
    <row r="45" s="5" customFormat="1" ht="60" customHeight="1" spans="1:207">
      <c r="A45" s="29" t="s">
        <v>51</v>
      </c>
      <c r="B45" s="27" t="s">
        <v>95</v>
      </c>
      <c r="C45" s="29" t="s">
        <v>66</v>
      </c>
      <c r="D45" s="29" t="s">
        <v>40</v>
      </c>
      <c r="E45" s="29" t="s">
        <v>16</v>
      </c>
      <c r="GX45" s="4"/>
      <c r="GY45" s="4"/>
    </row>
    <row r="46" s="5" customFormat="1" ht="60" customHeight="1" spans="1:207">
      <c r="A46" s="29" t="s">
        <v>42</v>
      </c>
      <c r="B46" s="27" t="s">
        <v>96</v>
      </c>
      <c r="C46" s="29" t="s">
        <v>97</v>
      </c>
      <c r="D46" s="29" t="s">
        <v>40</v>
      </c>
      <c r="E46" s="29" t="s">
        <v>20</v>
      </c>
      <c r="GX46" s="4"/>
      <c r="GY46" s="4"/>
    </row>
    <row r="47" s="5" customFormat="1" ht="60" customHeight="1" spans="1:207">
      <c r="A47" s="29" t="s">
        <v>21</v>
      </c>
      <c r="B47" s="27" t="s">
        <v>98</v>
      </c>
      <c r="C47" s="29" t="s">
        <v>99</v>
      </c>
      <c r="D47" s="29" t="s">
        <v>40</v>
      </c>
      <c r="E47" s="29" t="s">
        <v>60</v>
      </c>
      <c r="GX47" s="4"/>
      <c r="GY47" s="4"/>
    </row>
    <row r="48" s="5" customFormat="1" ht="40" customHeight="1" spans="1:207">
      <c r="A48" s="26"/>
      <c r="B48" s="27" t="s">
        <v>78</v>
      </c>
      <c r="C48" s="28"/>
      <c r="D48" s="28"/>
      <c r="E48" s="28"/>
      <c r="GX48" s="4"/>
      <c r="GY48" s="4"/>
    </row>
    <row r="49" s="5" customFormat="1" ht="60" customHeight="1" spans="1:207">
      <c r="A49" s="29" t="s">
        <v>51</v>
      </c>
      <c r="B49" s="27" t="s">
        <v>100</v>
      </c>
      <c r="C49" s="29" t="s">
        <v>101</v>
      </c>
      <c r="D49" s="29" t="s">
        <v>40</v>
      </c>
      <c r="E49" s="29" t="s">
        <v>60</v>
      </c>
      <c r="GX49" s="4"/>
      <c r="GY49" s="4"/>
    </row>
    <row r="50" s="5" customFormat="1" ht="40" customHeight="1" spans="1:207">
      <c r="A50" s="26"/>
      <c r="B50" s="27" t="s">
        <v>90</v>
      </c>
      <c r="C50" s="28"/>
      <c r="D50" s="28"/>
      <c r="E50" s="28"/>
      <c r="GX50" s="4"/>
      <c r="GY50" s="4"/>
    </row>
    <row r="51" s="5" customFormat="1" ht="60" customHeight="1" spans="1:207">
      <c r="A51" s="29" t="s">
        <v>51</v>
      </c>
      <c r="B51" s="27" t="s">
        <v>102</v>
      </c>
      <c r="C51" s="29" t="s">
        <v>103</v>
      </c>
      <c r="D51" s="29" t="s">
        <v>40</v>
      </c>
      <c r="E51" s="29" t="s">
        <v>16</v>
      </c>
      <c r="GX51" s="4"/>
      <c r="GY51" s="4"/>
    </row>
    <row r="52" s="6" customFormat="1" ht="40" customHeight="1" spans="1:205">
      <c r="A52" s="26" t="s">
        <v>104</v>
      </c>
      <c r="B52" s="27" t="s">
        <v>105</v>
      </c>
      <c r="C52" s="30"/>
      <c r="D52" s="30"/>
      <c r="E52" s="30"/>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c r="GM52" s="32"/>
      <c r="GN52" s="32"/>
      <c r="GO52" s="32"/>
      <c r="GP52" s="32"/>
      <c r="GQ52" s="32"/>
      <c r="GR52" s="32"/>
      <c r="GS52" s="32"/>
      <c r="GT52" s="32"/>
      <c r="GU52" s="32"/>
      <c r="GV52" s="32"/>
      <c r="GW52" s="32"/>
    </row>
    <row r="53" s="6" customFormat="1" ht="40" customHeight="1" spans="1:205">
      <c r="A53" s="26"/>
      <c r="B53" s="27" t="s">
        <v>106</v>
      </c>
      <c r="C53" s="30"/>
      <c r="D53" s="30"/>
      <c r="E53" s="30"/>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c r="GI53" s="32"/>
      <c r="GJ53" s="32"/>
      <c r="GK53" s="32"/>
      <c r="GL53" s="32"/>
      <c r="GM53" s="32"/>
      <c r="GN53" s="32"/>
      <c r="GO53" s="32"/>
      <c r="GP53" s="32"/>
      <c r="GQ53" s="32"/>
      <c r="GR53" s="32"/>
      <c r="GS53" s="32"/>
      <c r="GT53" s="32"/>
      <c r="GU53" s="32"/>
      <c r="GV53" s="32"/>
      <c r="GW53" s="32"/>
    </row>
    <row r="54" s="5" customFormat="1" ht="60" customHeight="1" spans="1:207">
      <c r="A54" s="29">
        <v>1</v>
      </c>
      <c r="B54" s="27" t="s">
        <v>107</v>
      </c>
      <c r="C54" s="29" t="s">
        <v>108</v>
      </c>
      <c r="D54" s="29" t="s">
        <v>76</v>
      </c>
      <c r="E54" s="29" t="s">
        <v>30</v>
      </c>
      <c r="GX54" s="4"/>
      <c r="GY54" s="4"/>
    </row>
    <row r="55" s="5" customFormat="1" ht="60" customHeight="1" spans="1:207">
      <c r="A55" s="29">
        <v>2</v>
      </c>
      <c r="B55" s="27" t="s">
        <v>109</v>
      </c>
      <c r="C55" s="29" t="s">
        <v>108</v>
      </c>
      <c r="D55" s="29" t="s">
        <v>76</v>
      </c>
      <c r="E55" s="29" t="s">
        <v>55</v>
      </c>
      <c r="GX55" s="4"/>
      <c r="GY55" s="4"/>
    </row>
    <row r="56" s="5" customFormat="1" ht="60" customHeight="1" spans="1:207">
      <c r="A56" s="29">
        <v>3</v>
      </c>
      <c r="B56" s="27" t="s">
        <v>110</v>
      </c>
      <c r="C56" s="29" t="s">
        <v>108</v>
      </c>
      <c r="D56" s="29" t="s">
        <v>76</v>
      </c>
      <c r="E56" s="29" t="s">
        <v>111</v>
      </c>
      <c r="GX56" s="4"/>
      <c r="GY56" s="4"/>
    </row>
    <row r="57" s="5" customFormat="1" ht="69" customHeight="1" spans="1:207">
      <c r="A57" s="29">
        <v>4</v>
      </c>
      <c r="B57" s="27" t="s">
        <v>112</v>
      </c>
      <c r="C57" s="29" t="s">
        <v>108</v>
      </c>
      <c r="D57" s="29" t="s">
        <v>76</v>
      </c>
      <c r="E57" s="29" t="s">
        <v>113</v>
      </c>
      <c r="GX57" s="4"/>
      <c r="GY57" s="4"/>
    </row>
    <row r="58" s="5" customFormat="1" ht="60" customHeight="1" spans="1:207">
      <c r="A58" s="29">
        <v>5</v>
      </c>
      <c r="B58" s="27" t="s">
        <v>114</v>
      </c>
      <c r="C58" s="29" t="s">
        <v>115</v>
      </c>
      <c r="D58" s="29" t="s">
        <v>76</v>
      </c>
      <c r="E58" s="29" t="s">
        <v>41</v>
      </c>
      <c r="GX58" s="4"/>
      <c r="GY58" s="4"/>
    </row>
    <row r="59" s="5" customFormat="1" ht="60" customHeight="1" spans="1:207">
      <c r="A59" s="29">
        <v>6</v>
      </c>
      <c r="B59" s="27" t="s">
        <v>116</v>
      </c>
      <c r="C59" s="29" t="s">
        <v>117</v>
      </c>
      <c r="D59" s="29" t="s">
        <v>76</v>
      </c>
      <c r="E59" s="29" t="s">
        <v>55</v>
      </c>
      <c r="GX59" s="4"/>
      <c r="GY59" s="4"/>
    </row>
    <row r="60" s="5" customFormat="1" ht="60" customHeight="1" spans="1:207">
      <c r="A60" s="29">
        <v>7</v>
      </c>
      <c r="B60" s="27" t="s">
        <v>118</v>
      </c>
      <c r="C60" s="29" t="s">
        <v>119</v>
      </c>
      <c r="D60" s="29" t="s">
        <v>76</v>
      </c>
      <c r="E60" s="29" t="s">
        <v>55</v>
      </c>
      <c r="GX60" s="4"/>
      <c r="GY60" s="4"/>
    </row>
    <row r="61" s="5" customFormat="1" ht="60" customHeight="1" spans="1:207">
      <c r="A61" s="29">
        <v>8</v>
      </c>
      <c r="B61" s="27" t="s">
        <v>120</v>
      </c>
      <c r="C61" s="29" t="s">
        <v>121</v>
      </c>
      <c r="D61" s="29" t="s">
        <v>76</v>
      </c>
      <c r="E61" s="29" t="s">
        <v>16</v>
      </c>
      <c r="GX61" s="4"/>
      <c r="GY61" s="4"/>
    </row>
    <row r="62" s="5" customFormat="1" ht="60" customHeight="1" spans="1:207">
      <c r="A62" s="29">
        <v>9</v>
      </c>
      <c r="B62" s="27" t="s">
        <v>122</v>
      </c>
      <c r="C62" s="29" t="s">
        <v>123</v>
      </c>
      <c r="D62" s="29" t="s">
        <v>76</v>
      </c>
      <c r="E62" s="29" t="s">
        <v>60</v>
      </c>
      <c r="GX62" s="4"/>
      <c r="GY62" s="4"/>
    </row>
    <row r="63" s="5" customFormat="1" ht="60" customHeight="1" spans="1:207">
      <c r="A63" s="29">
        <v>10</v>
      </c>
      <c r="B63" s="27" t="s">
        <v>124</v>
      </c>
      <c r="C63" s="29" t="s">
        <v>125</v>
      </c>
      <c r="D63" s="29" t="s">
        <v>76</v>
      </c>
      <c r="E63" s="29" t="s">
        <v>126</v>
      </c>
      <c r="GX63" s="4"/>
      <c r="GY63" s="4"/>
    </row>
    <row r="64" s="5" customFormat="1" ht="60" customHeight="1" spans="1:207">
      <c r="A64" s="29">
        <v>11</v>
      </c>
      <c r="B64" s="27" t="s">
        <v>127</v>
      </c>
      <c r="C64" s="29" t="s">
        <v>128</v>
      </c>
      <c r="D64" s="29" t="s">
        <v>76</v>
      </c>
      <c r="E64" s="29" t="s">
        <v>129</v>
      </c>
      <c r="GX64" s="4"/>
      <c r="GY64" s="4"/>
    </row>
    <row r="65" s="5" customFormat="1" ht="60" customHeight="1" spans="1:207">
      <c r="A65" s="29">
        <v>12</v>
      </c>
      <c r="B65" s="27" t="s">
        <v>130</v>
      </c>
      <c r="C65" s="29" t="s">
        <v>131</v>
      </c>
      <c r="D65" s="29" t="s">
        <v>76</v>
      </c>
      <c r="E65" s="29" t="s">
        <v>129</v>
      </c>
      <c r="GX65" s="4"/>
      <c r="GY65" s="4"/>
    </row>
    <row r="66" s="5" customFormat="1" ht="40" customHeight="1" spans="1:207">
      <c r="A66" s="26"/>
      <c r="B66" s="27" t="s">
        <v>132</v>
      </c>
      <c r="C66" s="28"/>
      <c r="D66" s="28"/>
      <c r="E66" s="28"/>
      <c r="GX66" s="4"/>
      <c r="GY66" s="4"/>
    </row>
    <row r="67" s="5" customFormat="1" ht="60" customHeight="1" spans="1:207">
      <c r="A67" s="29" t="s">
        <v>51</v>
      </c>
      <c r="B67" s="27" t="s">
        <v>133</v>
      </c>
      <c r="C67" s="29" t="s">
        <v>134</v>
      </c>
      <c r="D67" s="29" t="s">
        <v>76</v>
      </c>
      <c r="E67" s="29" t="s">
        <v>55</v>
      </c>
      <c r="GX67" s="4"/>
      <c r="GY67" s="4"/>
    </row>
    <row r="68" s="5" customFormat="1" ht="60" customHeight="1" spans="1:207">
      <c r="A68" s="29" t="s">
        <v>42</v>
      </c>
      <c r="B68" s="27" t="s">
        <v>135</v>
      </c>
      <c r="C68" s="29" t="s">
        <v>108</v>
      </c>
      <c r="D68" s="29" t="s">
        <v>76</v>
      </c>
      <c r="E68" s="29" t="s">
        <v>136</v>
      </c>
      <c r="GX68" s="4"/>
      <c r="GY68" s="4"/>
    </row>
    <row r="69" s="5" customFormat="1" ht="60" customHeight="1" spans="1:207">
      <c r="A69" s="29" t="s">
        <v>21</v>
      </c>
      <c r="B69" s="27" t="s">
        <v>137</v>
      </c>
      <c r="C69" s="29" t="s">
        <v>108</v>
      </c>
      <c r="D69" s="29" t="s">
        <v>76</v>
      </c>
      <c r="E69" s="29" t="s">
        <v>138</v>
      </c>
      <c r="GX69" s="4"/>
      <c r="GY69" s="4"/>
    </row>
    <row r="70" s="5" customFormat="1" ht="60" customHeight="1" spans="1:207">
      <c r="A70" s="29" t="s">
        <v>47</v>
      </c>
      <c r="B70" s="27" t="s">
        <v>139</v>
      </c>
      <c r="C70" s="29" t="s">
        <v>108</v>
      </c>
      <c r="D70" s="29" t="s">
        <v>76</v>
      </c>
      <c r="E70" s="29" t="s">
        <v>140</v>
      </c>
      <c r="GX70" s="4"/>
      <c r="GY70" s="4"/>
    </row>
    <row r="71" s="5" customFormat="1" ht="60" customHeight="1" spans="1:207">
      <c r="A71" s="29" t="s">
        <v>68</v>
      </c>
      <c r="B71" s="27" t="s">
        <v>141</v>
      </c>
      <c r="C71" s="29" t="s">
        <v>142</v>
      </c>
      <c r="D71" s="29" t="s">
        <v>76</v>
      </c>
      <c r="E71" s="29" t="s">
        <v>30</v>
      </c>
      <c r="GX71" s="4"/>
      <c r="GY71" s="4"/>
    </row>
    <row r="72" s="5" customFormat="1" ht="60" customHeight="1" spans="1:207">
      <c r="A72" s="29" t="s">
        <v>143</v>
      </c>
      <c r="B72" s="27" t="s">
        <v>144</v>
      </c>
      <c r="C72" s="29" t="s">
        <v>145</v>
      </c>
      <c r="D72" s="29" t="s">
        <v>76</v>
      </c>
      <c r="E72" s="29" t="s">
        <v>34</v>
      </c>
      <c r="GX72" s="4"/>
      <c r="GY72" s="4"/>
    </row>
    <row r="73" s="5" customFormat="1" ht="60" customHeight="1" spans="1:207">
      <c r="A73" s="29" t="s">
        <v>146</v>
      </c>
      <c r="B73" s="27" t="s">
        <v>147</v>
      </c>
      <c r="C73" s="29" t="s">
        <v>148</v>
      </c>
      <c r="D73" s="29" t="s">
        <v>76</v>
      </c>
      <c r="E73" s="29" t="s">
        <v>60</v>
      </c>
      <c r="GX73" s="4"/>
      <c r="GY73" s="4"/>
    </row>
    <row r="74" s="5" customFormat="1" ht="60" customHeight="1" spans="1:207">
      <c r="A74" s="29" t="s">
        <v>149</v>
      </c>
      <c r="B74" s="27" t="s">
        <v>150</v>
      </c>
      <c r="C74" s="29" t="s">
        <v>151</v>
      </c>
      <c r="D74" s="29" t="s">
        <v>76</v>
      </c>
      <c r="E74" s="29" t="s">
        <v>60</v>
      </c>
      <c r="GX74" s="4"/>
      <c r="GY74" s="4"/>
    </row>
    <row r="75" s="5" customFormat="1" ht="60" customHeight="1" spans="1:207">
      <c r="A75" s="29" t="s">
        <v>152</v>
      </c>
      <c r="B75" s="27" t="s">
        <v>153</v>
      </c>
      <c r="C75" s="29" t="s">
        <v>154</v>
      </c>
      <c r="D75" s="29" t="s">
        <v>76</v>
      </c>
      <c r="E75" s="29" t="s">
        <v>16</v>
      </c>
      <c r="GX75" s="4"/>
      <c r="GY75" s="4"/>
    </row>
    <row r="76" s="5" customFormat="1" ht="60" customHeight="1" spans="1:207">
      <c r="A76" s="29" t="s">
        <v>155</v>
      </c>
      <c r="B76" s="27" t="s">
        <v>156</v>
      </c>
      <c r="C76" s="29" t="s">
        <v>157</v>
      </c>
      <c r="D76" s="29" t="s">
        <v>76</v>
      </c>
      <c r="E76" s="29" t="s">
        <v>126</v>
      </c>
      <c r="GX76" s="4"/>
      <c r="GY76" s="4"/>
    </row>
    <row r="77" s="5" customFormat="1" ht="40" customHeight="1" spans="1:207">
      <c r="A77" s="26"/>
      <c r="B77" s="27" t="s">
        <v>158</v>
      </c>
      <c r="C77" s="28"/>
      <c r="D77" s="28"/>
      <c r="E77" s="28"/>
      <c r="GX77" s="4"/>
      <c r="GY77" s="4"/>
    </row>
    <row r="78" s="5" customFormat="1" ht="76" customHeight="1" spans="1:207">
      <c r="A78" s="29" t="s">
        <v>51</v>
      </c>
      <c r="B78" s="27" t="s">
        <v>159</v>
      </c>
      <c r="C78" s="29" t="s">
        <v>108</v>
      </c>
      <c r="D78" s="29" t="s">
        <v>76</v>
      </c>
      <c r="E78" s="29" t="s">
        <v>160</v>
      </c>
      <c r="GX78" s="4"/>
      <c r="GY78" s="4"/>
    </row>
    <row r="79" s="5" customFormat="1" ht="60" customHeight="1" spans="1:207">
      <c r="A79" s="29" t="s">
        <v>42</v>
      </c>
      <c r="B79" s="27" t="s">
        <v>161</v>
      </c>
      <c r="C79" s="29" t="s">
        <v>134</v>
      </c>
      <c r="D79" s="29" t="s">
        <v>76</v>
      </c>
      <c r="E79" s="29" t="s">
        <v>20</v>
      </c>
      <c r="GX79" s="4"/>
      <c r="GY79" s="4"/>
    </row>
    <row r="80" s="5" customFormat="1" ht="60" customHeight="1" spans="1:207">
      <c r="A80" s="29" t="s">
        <v>21</v>
      </c>
      <c r="B80" s="27" t="s">
        <v>162</v>
      </c>
      <c r="C80" s="29" t="s">
        <v>119</v>
      </c>
      <c r="D80" s="29" t="s">
        <v>76</v>
      </c>
      <c r="E80" s="29" t="s">
        <v>126</v>
      </c>
      <c r="GX80" s="4"/>
      <c r="GY80" s="4"/>
    </row>
    <row r="81" s="4" customFormat="1" ht="40" customHeight="1" spans="1:205">
      <c r="A81" s="26" t="s">
        <v>163</v>
      </c>
      <c r="B81" s="27" t="s">
        <v>164</v>
      </c>
      <c r="C81" s="28"/>
      <c r="D81" s="28"/>
      <c r="E81" s="28"/>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row>
    <row r="82" s="4" customFormat="1" ht="40" customHeight="1" spans="1:205">
      <c r="A82" s="26"/>
      <c r="B82" s="27" t="s">
        <v>165</v>
      </c>
      <c r="C82" s="28"/>
      <c r="D82" s="28"/>
      <c r="E82" s="28"/>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row>
    <row r="83" s="5" customFormat="1" ht="60" customHeight="1" spans="1:207">
      <c r="A83" s="29" t="s">
        <v>51</v>
      </c>
      <c r="B83" s="27" t="s">
        <v>166</v>
      </c>
      <c r="C83" s="29" t="s">
        <v>167</v>
      </c>
      <c r="D83" s="29" t="s">
        <v>168</v>
      </c>
      <c r="E83" s="29" t="s">
        <v>30</v>
      </c>
      <c r="GX83" s="4"/>
      <c r="GY83" s="4"/>
    </row>
    <row r="84" s="5" customFormat="1" ht="60" customHeight="1" spans="1:207">
      <c r="A84" s="29" t="s">
        <v>42</v>
      </c>
      <c r="B84" s="27" t="s">
        <v>169</v>
      </c>
      <c r="C84" s="29" t="s">
        <v>170</v>
      </c>
      <c r="D84" s="29" t="s">
        <v>168</v>
      </c>
      <c r="E84" s="29" t="s">
        <v>171</v>
      </c>
      <c r="GX84" s="4"/>
      <c r="GY84" s="4"/>
    </row>
    <row r="85" s="4" customFormat="1" ht="40" customHeight="1" spans="1:205">
      <c r="A85" s="26"/>
      <c r="B85" s="27" t="s">
        <v>172</v>
      </c>
      <c r="C85" s="28"/>
      <c r="D85" s="28"/>
      <c r="E85" s="28"/>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row>
    <row r="86" s="5" customFormat="1" ht="60" customHeight="1" spans="1:207">
      <c r="A86" s="29" t="s">
        <v>51</v>
      </c>
      <c r="B86" s="27" t="s">
        <v>173</v>
      </c>
      <c r="C86" s="29" t="s">
        <v>174</v>
      </c>
      <c r="D86" s="29" t="s">
        <v>168</v>
      </c>
      <c r="E86" s="29" t="s">
        <v>175</v>
      </c>
      <c r="GX86" s="4"/>
      <c r="GY86" s="4"/>
    </row>
    <row r="87" s="5" customFormat="1" ht="60" customHeight="1" spans="1:207">
      <c r="A87" s="29" t="s">
        <v>42</v>
      </c>
      <c r="B87" s="27" t="s">
        <v>176</v>
      </c>
      <c r="C87" s="34" t="s">
        <v>177</v>
      </c>
      <c r="D87" s="29" t="s">
        <v>168</v>
      </c>
      <c r="E87" s="29" t="s">
        <v>178</v>
      </c>
      <c r="GX87" s="4"/>
      <c r="GY87" s="4"/>
    </row>
    <row r="88" s="5" customFormat="1" ht="60" customHeight="1" spans="1:207">
      <c r="A88" s="29" t="s">
        <v>21</v>
      </c>
      <c r="B88" s="27" t="s">
        <v>179</v>
      </c>
      <c r="C88" s="29" t="s">
        <v>180</v>
      </c>
      <c r="D88" s="29" t="s">
        <v>168</v>
      </c>
      <c r="E88" s="29" t="s">
        <v>41</v>
      </c>
      <c r="GX88" s="4"/>
      <c r="GY88" s="4"/>
    </row>
    <row r="89" s="5" customFormat="1" ht="60" customHeight="1" spans="1:207">
      <c r="A89" s="29" t="s">
        <v>47</v>
      </c>
      <c r="B89" s="27" t="s">
        <v>181</v>
      </c>
      <c r="C89" s="29" t="s">
        <v>180</v>
      </c>
      <c r="D89" s="29" t="s">
        <v>168</v>
      </c>
      <c r="E89" s="29" t="s">
        <v>41</v>
      </c>
      <c r="GX89" s="4"/>
      <c r="GY89" s="4"/>
    </row>
    <row r="90" s="5" customFormat="1" ht="60" customHeight="1" spans="1:207">
      <c r="A90" s="29" t="s">
        <v>68</v>
      </c>
      <c r="B90" s="27" t="s">
        <v>182</v>
      </c>
      <c r="C90" s="29" t="s">
        <v>180</v>
      </c>
      <c r="D90" s="29" t="s">
        <v>168</v>
      </c>
      <c r="E90" s="29" t="s">
        <v>41</v>
      </c>
      <c r="GX90" s="4"/>
      <c r="GY90" s="4"/>
    </row>
    <row r="91" s="5" customFormat="1" ht="60" customHeight="1" spans="1:207">
      <c r="A91" s="29" t="s">
        <v>143</v>
      </c>
      <c r="B91" s="27" t="s">
        <v>183</v>
      </c>
      <c r="C91" s="29" t="s">
        <v>184</v>
      </c>
      <c r="D91" s="29" t="s">
        <v>168</v>
      </c>
      <c r="E91" s="29" t="s">
        <v>126</v>
      </c>
      <c r="GX91" s="4"/>
      <c r="GY91" s="4"/>
    </row>
    <row r="92" s="7" customFormat="1" ht="40" customHeight="1" spans="1:207">
      <c r="A92" s="26"/>
      <c r="B92" s="27" t="s">
        <v>81</v>
      </c>
      <c r="C92" s="28"/>
      <c r="D92" s="28"/>
      <c r="E92" s="28"/>
      <c r="GX92" s="8"/>
      <c r="GY92" s="8"/>
    </row>
    <row r="93" s="5" customFormat="1" ht="60" customHeight="1" spans="1:207">
      <c r="A93" s="29" t="s">
        <v>51</v>
      </c>
      <c r="B93" s="27" t="s">
        <v>185</v>
      </c>
      <c r="C93" s="29" t="s">
        <v>186</v>
      </c>
      <c r="D93" s="29" t="s">
        <v>168</v>
      </c>
      <c r="E93" s="29" t="s">
        <v>30</v>
      </c>
      <c r="GX93" s="4"/>
      <c r="GY93" s="4"/>
    </row>
    <row r="94" s="5" customFormat="1" ht="60" customHeight="1" spans="1:207">
      <c r="A94" s="29" t="s">
        <v>42</v>
      </c>
      <c r="B94" s="27" t="s">
        <v>187</v>
      </c>
      <c r="C94" s="29" t="s">
        <v>188</v>
      </c>
      <c r="D94" s="29" t="s">
        <v>168</v>
      </c>
      <c r="E94" s="29" t="s">
        <v>189</v>
      </c>
      <c r="GX94" s="4"/>
      <c r="GY94" s="4"/>
    </row>
    <row r="95" s="8" customFormat="1" ht="40" customHeight="1" spans="1:205">
      <c r="A95" s="26" t="s">
        <v>190</v>
      </c>
      <c r="B95" s="27" t="s">
        <v>191</v>
      </c>
      <c r="C95" s="28"/>
      <c r="D95" s="28"/>
      <c r="E95" s="28"/>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row>
    <row r="96" s="8" customFormat="1" ht="40" customHeight="1" spans="1:205">
      <c r="A96" s="26"/>
      <c r="B96" s="27" t="s">
        <v>12</v>
      </c>
      <c r="C96" s="28"/>
      <c r="D96" s="28"/>
      <c r="E96" s="28"/>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row>
    <row r="97" s="5" customFormat="1" ht="60" customHeight="1" spans="1:207">
      <c r="A97" s="29" t="s">
        <v>51</v>
      </c>
      <c r="B97" s="27" t="s">
        <v>192</v>
      </c>
      <c r="C97" s="29" t="s">
        <v>193</v>
      </c>
      <c r="D97" s="29" t="s">
        <v>194</v>
      </c>
      <c r="E97" s="29" t="s">
        <v>195</v>
      </c>
      <c r="GX97" s="4"/>
      <c r="GY97" s="4"/>
    </row>
    <row r="98" s="5" customFormat="1" ht="60" customHeight="1" spans="1:207">
      <c r="A98" s="29" t="s">
        <v>42</v>
      </c>
      <c r="B98" s="27" t="s">
        <v>196</v>
      </c>
      <c r="C98" s="29" t="s">
        <v>197</v>
      </c>
      <c r="D98" s="29" t="s">
        <v>168</v>
      </c>
      <c r="E98" s="29" t="s">
        <v>16</v>
      </c>
      <c r="GX98" s="4"/>
      <c r="GY98" s="4"/>
    </row>
    <row r="99" s="5" customFormat="1" ht="60" customHeight="1" spans="1:207">
      <c r="A99" s="29" t="s">
        <v>21</v>
      </c>
      <c r="B99" s="27" t="s">
        <v>198</v>
      </c>
      <c r="C99" s="29" t="s">
        <v>199</v>
      </c>
      <c r="D99" s="29" t="s">
        <v>194</v>
      </c>
      <c r="E99" s="29" t="s">
        <v>55</v>
      </c>
      <c r="GX99" s="4"/>
      <c r="GY99" s="4"/>
    </row>
    <row r="100" s="4" customFormat="1" ht="40" customHeight="1" spans="1:205">
      <c r="A100" s="26"/>
      <c r="B100" s="27" t="s">
        <v>172</v>
      </c>
      <c r="C100" s="28"/>
      <c r="D100" s="28"/>
      <c r="E100" s="28"/>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row>
    <row r="101" s="5" customFormat="1" ht="60" customHeight="1" spans="1:207">
      <c r="A101" s="29" t="s">
        <v>51</v>
      </c>
      <c r="B101" s="27" t="s">
        <v>200</v>
      </c>
      <c r="C101" s="29" t="s">
        <v>201</v>
      </c>
      <c r="D101" s="29" t="s">
        <v>202</v>
      </c>
      <c r="E101" s="29" t="s">
        <v>16</v>
      </c>
      <c r="GX101" s="4"/>
      <c r="GY101" s="4"/>
    </row>
    <row r="102" s="5" customFormat="1" ht="60" customHeight="1" spans="1:207">
      <c r="A102" s="29" t="s">
        <v>42</v>
      </c>
      <c r="B102" s="27" t="s">
        <v>203</v>
      </c>
      <c r="C102" s="29" t="s">
        <v>204</v>
      </c>
      <c r="D102" s="29" t="s">
        <v>194</v>
      </c>
      <c r="E102" s="29" t="s">
        <v>55</v>
      </c>
      <c r="GX102" s="4"/>
      <c r="GY102" s="4"/>
    </row>
    <row r="103" s="5" customFormat="1" ht="60" customHeight="1" spans="1:207">
      <c r="A103" s="29" t="s">
        <v>21</v>
      </c>
      <c r="B103" s="27" t="s">
        <v>205</v>
      </c>
      <c r="C103" s="29" t="s">
        <v>206</v>
      </c>
      <c r="D103" s="29" t="s">
        <v>168</v>
      </c>
      <c r="E103" s="29" t="s">
        <v>55</v>
      </c>
      <c r="GX103" s="4"/>
      <c r="GY103" s="4"/>
    </row>
    <row r="104" s="5" customFormat="1" ht="60" customHeight="1" spans="1:207">
      <c r="A104" s="29" t="s">
        <v>47</v>
      </c>
      <c r="B104" s="27" t="s">
        <v>207</v>
      </c>
      <c r="C104" s="29" t="s">
        <v>208</v>
      </c>
      <c r="D104" s="29" t="s">
        <v>194</v>
      </c>
      <c r="E104" s="29" t="s">
        <v>30</v>
      </c>
      <c r="GX104" s="4"/>
      <c r="GY104" s="4"/>
    </row>
    <row r="105" s="5" customFormat="1" ht="60" customHeight="1" spans="1:207">
      <c r="A105" s="29" t="s">
        <v>68</v>
      </c>
      <c r="B105" s="27" t="s">
        <v>209</v>
      </c>
      <c r="C105" s="29" t="s">
        <v>210</v>
      </c>
      <c r="D105" s="29" t="s">
        <v>168</v>
      </c>
      <c r="E105" s="29" t="s">
        <v>41</v>
      </c>
      <c r="GX105" s="4"/>
      <c r="GY105" s="4"/>
    </row>
    <row r="106" s="5" customFormat="1" ht="60" customHeight="1" spans="1:207">
      <c r="A106" s="29" t="s">
        <v>143</v>
      </c>
      <c r="B106" s="27" t="s">
        <v>211</v>
      </c>
      <c r="C106" s="29" t="s">
        <v>212</v>
      </c>
      <c r="D106" s="29" t="s">
        <v>168</v>
      </c>
      <c r="E106" s="29" t="s">
        <v>126</v>
      </c>
      <c r="GX106" s="4"/>
      <c r="GY106" s="4"/>
    </row>
    <row r="107" s="9" customFormat="1" ht="40" customHeight="1" spans="1:207">
      <c r="A107" s="26"/>
      <c r="B107" s="27" t="s">
        <v>213</v>
      </c>
      <c r="C107" s="28"/>
      <c r="D107" s="28"/>
      <c r="E107" s="28"/>
      <c r="GX107" s="1"/>
      <c r="GY107" s="1"/>
    </row>
    <row r="108" s="5" customFormat="1" ht="60" customHeight="1" spans="1:207">
      <c r="A108" s="29" t="s">
        <v>51</v>
      </c>
      <c r="B108" s="27" t="s">
        <v>214</v>
      </c>
      <c r="C108" s="29" t="s">
        <v>215</v>
      </c>
      <c r="D108" s="29" t="s">
        <v>168</v>
      </c>
      <c r="E108" s="29" t="s">
        <v>30</v>
      </c>
      <c r="GX108" s="4"/>
      <c r="GY108" s="4"/>
    </row>
    <row r="109" s="5" customFormat="1" ht="60" customHeight="1" spans="1:207">
      <c r="A109" s="29" t="s">
        <v>42</v>
      </c>
      <c r="B109" s="27" t="s">
        <v>216</v>
      </c>
      <c r="C109" s="29" t="s">
        <v>217</v>
      </c>
      <c r="D109" s="29" t="s">
        <v>194</v>
      </c>
      <c r="E109" s="29" t="s">
        <v>30</v>
      </c>
      <c r="GX109" s="4"/>
      <c r="GY109" s="4"/>
    </row>
    <row r="110" s="5" customFormat="1" ht="60" customHeight="1" spans="1:207">
      <c r="A110" s="29" t="s">
        <v>21</v>
      </c>
      <c r="B110" s="27" t="s">
        <v>218</v>
      </c>
      <c r="C110" s="29" t="s">
        <v>219</v>
      </c>
      <c r="D110" s="29" t="s">
        <v>168</v>
      </c>
      <c r="E110" s="29" t="s">
        <v>126</v>
      </c>
      <c r="GX110" s="4"/>
      <c r="GY110" s="4"/>
    </row>
    <row r="111" s="5" customFormat="1" ht="60" customHeight="1" spans="1:207">
      <c r="A111" s="29" t="s">
        <v>47</v>
      </c>
      <c r="B111" s="27" t="s">
        <v>220</v>
      </c>
      <c r="C111" s="29" t="s">
        <v>221</v>
      </c>
      <c r="D111" s="29" t="s">
        <v>194</v>
      </c>
      <c r="E111" s="29" t="s">
        <v>195</v>
      </c>
      <c r="GX111" s="4"/>
      <c r="GY111" s="4"/>
    </row>
    <row r="112" s="5" customFormat="1" ht="60" customHeight="1" spans="1:207">
      <c r="A112" s="29" t="s">
        <v>68</v>
      </c>
      <c r="B112" s="27" t="s">
        <v>222</v>
      </c>
      <c r="C112" s="29" t="s">
        <v>221</v>
      </c>
      <c r="D112" s="29" t="s">
        <v>194</v>
      </c>
      <c r="E112" s="29" t="s">
        <v>223</v>
      </c>
      <c r="GX112" s="4"/>
      <c r="GY112" s="4"/>
    </row>
    <row r="113" s="9" customFormat="1" ht="40" customHeight="1" spans="1:207">
      <c r="A113" s="26" t="s">
        <v>224</v>
      </c>
      <c r="B113" s="27" t="s">
        <v>225</v>
      </c>
      <c r="C113" s="28"/>
      <c r="D113" s="28"/>
      <c r="E113" s="28"/>
      <c r="GX113" s="1"/>
      <c r="GY113" s="1"/>
    </row>
    <row r="114" s="9" customFormat="1" ht="40" customHeight="1" spans="1:207">
      <c r="A114" s="26"/>
      <c r="B114" s="27" t="s">
        <v>226</v>
      </c>
      <c r="C114" s="28"/>
      <c r="D114" s="28"/>
      <c r="E114" s="28"/>
      <c r="GX114" s="1"/>
      <c r="GY114" s="1"/>
    </row>
    <row r="115" s="5" customFormat="1" ht="60" customHeight="1" spans="1:207">
      <c r="A115" s="29" t="s">
        <v>51</v>
      </c>
      <c r="B115" s="27" t="s">
        <v>227</v>
      </c>
      <c r="C115" s="29" t="s">
        <v>217</v>
      </c>
      <c r="D115" s="29" t="s">
        <v>194</v>
      </c>
      <c r="E115" s="29" t="s">
        <v>30</v>
      </c>
      <c r="GX115" s="4"/>
      <c r="GY115" s="4"/>
    </row>
    <row r="116" s="5" customFormat="1" ht="60" customHeight="1" spans="1:207">
      <c r="A116" s="29" t="s">
        <v>42</v>
      </c>
      <c r="B116" s="27" t="s">
        <v>228</v>
      </c>
      <c r="C116" s="29" t="s">
        <v>229</v>
      </c>
      <c r="D116" s="29" t="s">
        <v>230</v>
      </c>
      <c r="E116" s="29" t="s">
        <v>60</v>
      </c>
      <c r="GX116" s="4"/>
      <c r="GY116" s="4"/>
    </row>
    <row r="117" s="5" customFormat="1" ht="60" customHeight="1" spans="1:207">
      <c r="A117" s="29" t="s">
        <v>21</v>
      </c>
      <c r="B117" s="27" t="s">
        <v>231</v>
      </c>
      <c r="C117" s="29" t="s">
        <v>188</v>
      </c>
      <c r="D117" s="29" t="s">
        <v>194</v>
      </c>
      <c r="E117" s="29" t="s">
        <v>189</v>
      </c>
      <c r="GX117" s="4"/>
      <c r="GY117" s="4"/>
    </row>
    <row r="118" s="5" customFormat="1" ht="60" customHeight="1" spans="1:207">
      <c r="A118" s="29" t="s">
        <v>47</v>
      </c>
      <c r="B118" s="27" t="s">
        <v>232</v>
      </c>
      <c r="C118" s="29" t="s">
        <v>233</v>
      </c>
      <c r="D118" s="29" t="s">
        <v>194</v>
      </c>
      <c r="E118" s="29" t="s">
        <v>234</v>
      </c>
      <c r="GX118" s="4"/>
      <c r="GY118" s="4"/>
    </row>
    <row r="119" s="4" customFormat="1" ht="40" customHeight="1" spans="1:205">
      <c r="A119" s="26"/>
      <c r="B119" s="27" t="s">
        <v>235</v>
      </c>
      <c r="C119" s="28"/>
      <c r="D119" s="28"/>
      <c r="E119" s="28"/>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row>
    <row r="120" s="5" customFormat="1" ht="60" customHeight="1" spans="1:207">
      <c r="A120" s="29" t="s">
        <v>51</v>
      </c>
      <c r="B120" s="27" t="s">
        <v>236</v>
      </c>
      <c r="C120" s="29" t="s">
        <v>237</v>
      </c>
      <c r="D120" s="29" t="s">
        <v>194</v>
      </c>
      <c r="E120" s="29" t="s">
        <v>25</v>
      </c>
      <c r="GX120" s="4"/>
      <c r="GY120" s="4"/>
    </row>
    <row r="121" s="5" customFormat="1" ht="60" customHeight="1" spans="1:207">
      <c r="A121" s="29" t="s">
        <v>42</v>
      </c>
      <c r="B121" s="27" t="s">
        <v>238</v>
      </c>
      <c r="C121" s="29" t="s">
        <v>239</v>
      </c>
      <c r="D121" s="29" t="s">
        <v>194</v>
      </c>
      <c r="E121" s="29" t="s">
        <v>195</v>
      </c>
      <c r="GX121" s="4"/>
      <c r="GY121" s="4"/>
    </row>
    <row r="122" s="5" customFormat="1" ht="60" customHeight="1" spans="1:207">
      <c r="A122" s="29" t="s">
        <v>21</v>
      </c>
      <c r="B122" s="27" t="s">
        <v>240</v>
      </c>
      <c r="C122" s="29" t="s">
        <v>241</v>
      </c>
      <c r="D122" s="29" t="s">
        <v>194</v>
      </c>
      <c r="E122" s="29" t="s">
        <v>20</v>
      </c>
      <c r="GX122" s="4"/>
      <c r="GY122" s="4"/>
    </row>
    <row r="123" s="5" customFormat="1" ht="60" customHeight="1" spans="1:207">
      <c r="A123" s="29" t="s">
        <v>47</v>
      </c>
      <c r="B123" s="27" t="s">
        <v>242</v>
      </c>
      <c r="C123" s="29" t="s">
        <v>243</v>
      </c>
      <c r="D123" s="29" t="s">
        <v>202</v>
      </c>
      <c r="E123" s="29" t="s">
        <v>20</v>
      </c>
      <c r="GX123" s="4"/>
      <c r="GY123" s="4"/>
    </row>
    <row r="124" s="5" customFormat="1" ht="60" customHeight="1" spans="1:207">
      <c r="A124" s="29" t="s">
        <v>68</v>
      </c>
      <c r="B124" s="27" t="s">
        <v>244</v>
      </c>
      <c r="C124" s="29" t="s">
        <v>245</v>
      </c>
      <c r="D124" s="29" t="s">
        <v>202</v>
      </c>
      <c r="E124" s="29" t="s">
        <v>246</v>
      </c>
      <c r="GX124" s="4"/>
      <c r="GY124" s="4"/>
    </row>
    <row r="125" s="5" customFormat="1" ht="60" customHeight="1" spans="1:207">
      <c r="A125" s="29" t="s">
        <v>143</v>
      </c>
      <c r="B125" s="27" t="s">
        <v>247</v>
      </c>
      <c r="C125" s="29" t="s">
        <v>248</v>
      </c>
      <c r="D125" s="29" t="s">
        <v>202</v>
      </c>
      <c r="E125" s="29" t="s">
        <v>41</v>
      </c>
      <c r="GX125" s="4"/>
      <c r="GY125" s="4"/>
    </row>
    <row r="126" s="5" customFormat="1" ht="60" customHeight="1" spans="1:207">
      <c r="A126" s="29" t="s">
        <v>146</v>
      </c>
      <c r="B126" s="27" t="s">
        <v>249</v>
      </c>
      <c r="C126" s="29" t="s">
        <v>250</v>
      </c>
      <c r="D126" s="29" t="s">
        <v>202</v>
      </c>
      <c r="E126" s="29" t="s">
        <v>30</v>
      </c>
      <c r="GX126" s="4"/>
      <c r="GY126" s="4"/>
    </row>
    <row r="127" s="5" customFormat="1" ht="60" customHeight="1" spans="1:207">
      <c r="A127" s="29" t="s">
        <v>149</v>
      </c>
      <c r="B127" s="27" t="s">
        <v>251</v>
      </c>
      <c r="C127" s="29" t="s">
        <v>252</v>
      </c>
      <c r="D127" s="29" t="s">
        <v>194</v>
      </c>
      <c r="E127" s="29" t="s">
        <v>34</v>
      </c>
      <c r="GX127" s="4"/>
      <c r="GY127" s="4"/>
    </row>
    <row r="128" s="5" customFormat="1" ht="60" customHeight="1" spans="1:207">
      <c r="A128" s="29" t="s">
        <v>152</v>
      </c>
      <c r="B128" s="27" t="s">
        <v>253</v>
      </c>
      <c r="C128" s="29" t="s">
        <v>254</v>
      </c>
      <c r="D128" s="29" t="s">
        <v>194</v>
      </c>
      <c r="E128" s="29" t="s">
        <v>34</v>
      </c>
      <c r="GX128" s="4"/>
      <c r="GY128" s="4"/>
    </row>
    <row r="129" s="5" customFormat="1" ht="60" customHeight="1" spans="1:207">
      <c r="A129" s="29" t="s">
        <v>155</v>
      </c>
      <c r="B129" s="27" t="s">
        <v>255</v>
      </c>
      <c r="C129" s="29" t="s">
        <v>256</v>
      </c>
      <c r="D129" s="29" t="s">
        <v>194</v>
      </c>
      <c r="E129" s="29" t="s">
        <v>34</v>
      </c>
      <c r="GX129" s="4"/>
      <c r="GY129" s="4"/>
    </row>
    <row r="130" s="5" customFormat="1" ht="60" customHeight="1" spans="1:207">
      <c r="A130" s="29" t="s">
        <v>257</v>
      </c>
      <c r="B130" s="27" t="s">
        <v>258</v>
      </c>
      <c r="C130" s="29" t="s">
        <v>256</v>
      </c>
      <c r="D130" s="29" t="s">
        <v>194</v>
      </c>
      <c r="E130" s="29" t="s">
        <v>34</v>
      </c>
      <c r="GX130" s="4"/>
      <c r="GY130" s="4"/>
    </row>
    <row r="131" s="5" customFormat="1" ht="60" customHeight="1" spans="1:207">
      <c r="A131" s="29" t="s">
        <v>259</v>
      </c>
      <c r="B131" s="27" t="s">
        <v>260</v>
      </c>
      <c r="C131" s="29" t="s">
        <v>261</v>
      </c>
      <c r="D131" s="29" t="s">
        <v>262</v>
      </c>
      <c r="E131" s="29" t="s">
        <v>263</v>
      </c>
      <c r="GX131" s="4"/>
      <c r="GY131" s="4"/>
    </row>
    <row r="132" s="4" customFormat="1" ht="40" customHeight="1" spans="1:205">
      <c r="A132" s="26"/>
      <c r="B132" s="27" t="s">
        <v>264</v>
      </c>
      <c r="C132" s="28"/>
      <c r="D132" s="28"/>
      <c r="E132" s="28"/>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row>
    <row r="133" s="5" customFormat="1" ht="60" customHeight="1" spans="1:207">
      <c r="A133" s="29" t="s">
        <v>51</v>
      </c>
      <c r="B133" s="27" t="s">
        <v>265</v>
      </c>
      <c r="C133" s="29" t="s">
        <v>266</v>
      </c>
      <c r="D133" s="29" t="s">
        <v>202</v>
      </c>
      <c r="E133" s="29" t="s">
        <v>195</v>
      </c>
      <c r="GX133" s="4"/>
      <c r="GY133" s="4"/>
    </row>
    <row r="134" s="5" customFormat="1" ht="60" customHeight="1" spans="1:207">
      <c r="A134" s="29" t="s">
        <v>42</v>
      </c>
      <c r="B134" s="27" t="s">
        <v>267</v>
      </c>
      <c r="C134" s="29" t="s">
        <v>221</v>
      </c>
      <c r="D134" s="29" t="s">
        <v>194</v>
      </c>
      <c r="E134" s="29" t="s">
        <v>16</v>
      </c>
      <c r="GX134" s="4"/>
      <c r="GY134" s="4"/>
    </row>
    <row r="135" s="5" customFormat="1" ht="60" customHeight="1" spans="1:207">
      <c r="A135" s="29" t="s">
        <v>21</v>
      </c>
      <c r="B135" s="27" t="s">
        <v>268</v>
      </c>
      <c r="C135" s="29" t="s">
        <v>269</v>
      </c>
      <c r="D135" s="29" t="s">
        <v>194</v>
      </c>
      <c r="E135" s="29" t="s">
        <v>16</v>
      </c>
      <c r="GX135" s="4"/>
      <c r="GY135" s="4"/>
    </row>
    <row r="136" s="5" customFormat="1" ht="60" customHeight="1" spans="1:207">
      <c r="A136" s="29" t="s">
        <v>47</v>
      </c>
      <c r="B136" s="27" t="s">
        <v>270</v>
      </c>
      <c r="C136" s="29" t="s">
        <v>66</v>
      </c>
      <c r="D136" s="29" t="s">
        <v>194</v>
      </c>
      <c r="E136" s="29" t="s">
        <v>16</v>
      </c>
      <c r="GX136" s="4"/>
      <c r="GY136" s="4"/>
    </row>
    <row r="137" s="5" customFormat="1" ht="60" customHeight="1" spans="1:207">
      <c r="A137" s="29" t="s">
        <v>68</v>
      </c>
      <c r="B137" s="27" t="s">
        <v>271</v>
      </c>
      <c r="C137" s="29" t="s">
        <v>66</v>
      </c>
      <c r="D137" s="29" t="s">
        <v>194</v>
      </c>
      <c r="E137" s="29" t="s">
        <v>126</v>
      </c>
      <c r="GX137" s="4"/>
      <c r="GY137" s="4"/>
    </row>
    <row r="138" s="1" customFormat="1" ht="40" customHeight="1" spans="1:16327">
      <c r="A138" s="26" t="s">
        <v>272</v>
      </c>
      <c r="B138" s="27" t="s">
        <v>273</v>
      </c>
      <c r="C138" s="28"/>
      <c r="D138" s="28"/>
      <c r="E138" s="28"/>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XAV138" s="36"/>
      <c r="XAW138" s="37"/>
      <c r="XAX138" s="38"/>
      <c r="XAY138" s="39"/>
      <c r="XAZ138" s="38"/>
      <c r="XBA138" s="40"/>
      <c r="XBB138" s="40"/>
      <c r="XBC138" s="40"/>
      <c r="XBD138" s="39"/>
      <c r="XBE138" s="41"/>
      <c r="XBF138" s="38"/>
      <c r="XBG138" s="42"/>
      <c r="XBH138" s="38"/>
      <c r="XBI138" s="43"/>
      <c r="XBJ138" s="43"/>
      <c r="XBK138" s="44"/>
      <c r="XBL138" s="44"/>
      <c r="XBM138" s="9"/>
      <c r="XBN138" s="9"/>
      <c r="XBO138" s="9"/>
      <c r="XBP138" s="9"/>
      <c r="XBQ138" s="9"/>
      <c r="XBR138" s="9"/>
      <c r="XBS138" s="9"/>
      <c r="XBT138" s="9"/>
      <c r="XBU138" s="9"/>
      <c r="XBV138" s="9"/>
      <c r="XBW138" s="9"/>
      <c r="XBX138" s="9"/>
      <c r="XBY138" s="9"/>
      <c r="XBZ138" s="9"/>
      <c r="XCA138" s="9"/>
      <c r="XCB138" s="36"/>
      <c r="XCC138" s="37"/>
      <c r="XCD138" s="39"/>
      <c r="XCE138" s="38"/>
      <c r="XCF138" s="40"/>
      <c r="XCG138" s="40"/>
      <c r="XCH138" s="40"/>
      <c r="XCI138" s="39"/>
      <c r="XCJ138" s="38"/>
      <c r="XCK138" s="9"/>
      <c r="XCL138" s="9"/>
      <c r="XCM138" s="9"/>
      <c r="XCN138" s="9"/>
      <c r="XCO138" s="9"/>
      <c r="XCP138" s="9"/>
      <c r="XCQ138" s="9"/>
      <c r="XCR138" s="9"/>
      <c r="XCS138" s="9"/>
      <c r="XCT138" s="9"/>
      <c r="XCU138" s="9"/>
      <c r="XCV138" s="9"/>
      <c r="XCW138" s="9"/>
      <c r="XCX138" s="9"/>
      <c r="XCY138" s="9"/>
    </row>
    <row r="139" s="1" customFormat="1" ht="40" customHeight="1" spans="1:205">
      <c r="A139" s="26"/>
      <c r="B139" s="27" t="s">
        <v>73</v>
      </c>
      <c r="C139" s="28"/>
      <c r="D139" s="28"/>
      <c r="E139" s="28"/>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c r="GV139" s="9"/>
      <c r="GW139" s="9"/>
    </row>
    <row r="140" s="5" customFormat="1" ht="60" customHeight="1" spans="1:207">
      <c r="A140" s="29">
        <v>1</v>
      </c>
      <c r="B140" s="27" t="s">
        <v>274</v>
      </c>
      <c r="C140" s="29" t="s">
        <v>199</v>
      </c>
      <c r="D140" s="29" t="s">
        <v>202</v>
      </c>
      <c r="E140" s="29" t="s">
        <v>55</v>
      </c>
      <c r="GX140" s="4"/>
      <c r="GY140" s="4"/>
    </row>
    <row r="141" s="1" customFormat="1" ht="40" customHeight="1" spans="1:205">
      <c r="A141" s="26"/>
      <c r="B141" s="27" t="s">
        <v>172</v>
      </c>
      <c r="C141" s="28"/>
      <c r="D141" s="28"/>
      <c r="E141" s="28"/>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c r="EV141" s="9"/>
      <c r="EW141" s="9"/>
      <c r="EX141" s="9"/>
      <c r="EY141" s="9"/>
      <c r="EZ141" s="9"/>
      <c r="FA141" s="9"/>
      <c r="FB141" s="9"/>
      <c r="FC141" s="9"/>
      <c r="FD141" s="9"/>
      <c r="FE141" s="9"/>
      <c r="FF141" s="9"/>
      <c r="FG141" s="9"/>
      <c r="FH141" s="9"/>
      <c r="FI141" s="9"/>
      <c r="FJ141" s="9"/>
      <c r="FK141" s="9"/>
      <c r="FL141" s="9"/>
      <c r="FM141" s="9"/>
      <c r="FN141" s="9"/>
      <c r="FO141" s="9"/>
      <c r="FP141" s="9"/>
      <c r="FQ141" s="9"/>
      <c r="FR141" s="9"/>
      <c r="FS141" s="9"/>
      <c r="FT141" s="9"/>
      <c r="FU141" s="9"/>
      <c r="FV141" s="9"/>
      <c r="FW141" s="9"/>
      <c r="FX141" s="9"/>
      <c r="FY141" s="9"/>
      <c r="FZ141" s="9"/>
      <c r="GA141" s="9"/>
      <c r="GB141" s="9"/>
      <c r="GC141" s="9"/>
      <c r="GD141" s="9"/>
      <c r="GE141" s="9"/>
      <c r="GF141" s="9"/>
      <c r="GG141" s="9"/>
      <c r="GH141" s="9"/>
      <c r="GI141" s="9"/>
      <c r="GJ141" s="9"/>
      <c r="GK141" s="9"/>
      <c r="GL141" s="9"/>
      <c r="GM141" s="9"/>
      <c r="GN141" s="9"/>
      <c r="GO141" s="9"/>
      <c r="GP141" s="9"/>
      <c r="GQ141" s="9"/>
      <c r="GR141" s="9"/>
      <c r="GS141" s="9"/>
      <c r="GT141" s="9"/>
      <c r="GU141" s="9"/>
      <c r="GV141" s="9"/>
      <c r="GW141" s="9"/>
    </row>
    <row r="142" s="5" customFormat="1" ht="60" customHeight="1" spans="1:207">
      <c r="A142" s="29" t="s">
        <v>51</v>
      </c>
      <c r="B142" s="27" t="s">
        <v>275</v>
      </c>
      <c r="C142" s="29" t="s">
        <v>276</v>
      </c>
      <c r="D142" s="29" t="s">
        <v>202</v>
      </c>
      <c r="E142" s="29" t="s">
        <v>25</v>
      </c>
      <c r="GX142" s="4"/>
      <c r="GY142" s="4"/>
    </row>
    <row r="143" s="5" customFormat="1" ht="60" customHeight="1" spans="1:207">
      <c r="A143" s="29" t="s">
        <v>42</v>
      </c>
      <c r="B143" s="27" t="s">
        <v>277</v>
      </c>
      <c r="C143" s="29" t="s">
        <v>278</v>
      </c>
      <c r="D143" s="29" t="s">
        <v>279</v>
      </c>
      <c r="E143" s="29" t="s">
        <v>55</v>
      </c>
      <c r="GX143" s="4"/>
      <c r="GY143" s="4"/>
    </row>
    <row r="144" s="5" customFormat="1" ht="60" customHeight="1" spans="1:207">
      <c r="A144" s="29" t="s">
        <v>21</v>
      </c>
      <c r="B144" s="27" t="s">
        <v>280</v>
      </c>
      <c r="C144" s="29" t="s">
        <v>256</v>
      </c>
      <c r="D144" s="29" t="s">
        <v>194</v>
      </c>
      <c r="E144" s="29" t="s">
        <v>34</v>
      </c>
      <c r="GX144" s="4"/>
      <c r="GY144" s="4"/>
    </row>
    <row r="145" s="5" customFormat="1" ht="60" customHeight="1" spans="1:207">
      <c r="A145" s="29" t="s">
        <v>47</v>
      </c>
      <c r="B145" s="27" t="s">
        <v>281</v>
      </c>
      <c r="C145" s="29" t="s">
        <v>282</v>
      </c>
      <c r="D145" s="29" t="s">
        <v>283</v>
      </c>
      <c r="E145" s="29" t="s">
        <v>34</v>
      </c>
      <c r="GX145" s="4"/>
      <c r="GY145" s="4"/>
    </row>
    <row r="146" s="5" customFormat="1" ht="60" customHeight="1" spans="1:207">
      <c r="A146" s="29" t="s">
        <v>68</v>
      </c>
      <c r="B146" s="27" t="s">
        <v>284</v>
      </c>
      <c r="C146" s="29" t="s">
        <v>285</v>
      </c>
      <c r="D146" s="29" t="s">
        <v>286</v>
      </c>
      <c r="E146" s="29" t="s">
        <v>126</v>
      </c>
      <c r="GX146" s="4"/>
      <c r="GY146" s="4"/>
    </row>
    <row r="147" s="5" customFormat="1" ht="60" customHeight="1" spans="1:207">
      <c r="A147" s="29" t="s">
        <v>143</v>
      </c>
      <c r="B147" s="27" t="s">
        <v>287</v>
      </c>
      <c r="C147" s="29" t="s">
        <v>288</v>
      </c>
      <c r="D147" s="29" t="s">
        <v>202</v>
      </c>
      <c r="E147" s="29" t="s">
        <v>16</v>
      </c>
      <c r="GX147" s="4"/>
      <c r="GY147" s="4"/>
    </row>
    <row r="148" s="4" customFormat="1" ht="40" customHeight="1" spans="1:205">
      <c r="A148" s="26"/>
      <c r="B148" s="27" t="s">
        <v>81</v>
      </c>
      <c r="C148" s="28"/>
      <c r="D148" s="28"/>
      <c r="E148" s="28"/>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row>
    <row r="149" s="5" customFormat="1" ht="60" customHeight="1" spans="1:207">
      <c r="A149" s="29" t="s">
        <v>51</v>
      </c>
      <c r="B149" s="27" t="s">
        <v>289</v>
      </c>
      <c r="C149" s="29" t="s">
        <v>290</v>
      </c>
      <c r="D149" s="29" t="s">
        <v>286</v>
      </c>
      <c r="E149" s="29" t="s">
        <v>195</v>
      </c>
      <c r="GX149" s="4"/>
      <c r="GY149" s="4"/>
    </row>
    <row r="150" s="5" customFormat="1" ht="60" customHeight="1" spans="1:207">
      <c r="A150" s="29" t="s">
        <v>42</v>
      </c>
      <c r="B150" s="27" t="s">
        <v>291</v>
      </c>
      <c r="C150" s="29" t="s">
        <v>292</v>
      </c>
      <c r="D150" s="29" t="s">
        <v>202</v>
      </c>
      <c r="E150" s="29" t="s">
        <v>41</v>
      </c>
      <c r="GX150" s="4"/>
      <c r="GY150" s="4"/>
    </row>
    <row r="151" s="5" customFormat="1" ht="40" customHeight="1" spans="1:207">
      <c r="A151" s="26" t="s">
        <v>293</v>
      </c>
      <c r="B151" s="27" t="s">
        <v>294</v>
      </c>
      <c r="C151" s="29"/>
      <c r="D151" s="29"/>
      <c r="E151" s="29"/>
      <c r="GX151" s="4"/>
      <c r="GY151" s="4"/>
    </row>
    <row r="152" s="4" customFormat="1" ht="40" customHeight="1" spans="1:205">
      <c r="A152" s="26"/>
      <c r="B152" s="27" t="s">
        <v>12</v>
      </c>
      <c r="C152" s="28"/>
      <c r="D152" s="28"/>
      <c r="E152" s="28"/>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row>
    <row r="153" s="5" customFormat="1" ht="60" customHeight="1" spans="1:207">
      <c r="A153" s="29" t="s">
        <v>51</v>
      </c>
      <c r="B153" s="27" t="s">
        <v>295</v>
      </c>
      <c r="C153" s="29" t="s">
        <v>296</v>
      </c>
      <c r="D153" s="29" t="s">
        <v>230</v>
      </c>
      <c r="E153" s="29" t="s">
        <v>16</v>
      </c>
      <c r="GX153" s="4"/>
      <c r="GY153" s="4"/>
    </row>
    <row r="154" s="5" customFormat="1" ht="60" customHeight="1" spans="1:207">
      <c r="A154" s="29" t="s">
        <v>42</v>
      </c>
      <c r="B154" s="27" t="s">
        <v>297</v>
      </c>
      <c r="C154" s="29" t="s">
        <v>199</v>
      </c>
      <c r="D154" s="29" t="s">
        <v>298</v>
      </c>
      <c r="E154" s="29" t="s">
        <v>55</v>
      </c>
      <c r="GX154" s="4"/>
      <c r="GY154" s="4"/>
    </row>
    <row r="155" s="5" customFormat="1" ht="60" customHeight="1" spans="1:207">
      <c r="A155" s="29" t="s">
        <v>21</v>
      </c>
      <c r="B155" s="27" t="s">
        <v>299</v>
      </c>
      <c r="C155" s="29" t="s">
        <v>300</v>
      </c>
      <c r="D155" s="29" t="s">
        <v>298</v>
      </c>
      <c r="E155" s="29" t="s">
        <v>60</v>
      </c>
      <c r="GX155" s="4"/>
      <c r="GY155" s="4"/>
    </row>
    <row r="156" s="4" customFormat="1" ht="40" customHeight="1" spans="1:205">
      <c r="A156" s="26"/>
      <c r="B156" s="27" t="s">
        <v>301</v>
      </c>
      <c r="C156" s="28"/>
      <c r="D156" s="28"/>
      <c r="E156" s="28"/>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row>
    <row r="157" s="5" customFormat="1" ht="60" customHeight="1" spans="1:207">
      <c r="A157" s="29" t="s">
        <v>51</v>
      </c>
      <c r="B157" s="27" t="s">
        <v>302</v>
      </c>
      <c r="C157" s="29" t="s">
        <v>296</v>
      </c>
      <c r="D157" s="29" t="s">
        <v>298</v>
      </c>
      <c r="E157" s="29" t="s">
        <v>16</v>
      </c>
      <c r="GX157" s="4"/>
      <c r="GY157" s="4"/>
    </row>
    <row r="158" s="5" customFormat="1" ht="60" customHeight="1" spans="1:207">
      <c r="A158" s="29" t="s">
        <v>42</v>
      </c>
      <c r="B158" s="27" t="s">
        <v>303</v>
      </c>
      <c r="C158" s="29" t="s">
        <v>304</v>
      </c>
      <c r="D158" s="29" t="s">
        <v>230</v>
      </c>
      <c r="E158" s="29" t="s">
        <v>16</v>
      </c>
      <c r="GX158" s="4"/>
      <c r="GY158" s="4"/>
    </row>
    <row r="159" s="5" customFormat="1" ht="60" customHeight="1" spans="1:207">
      <c r="A159" s="29" t="s">
        <v>21</v>
      </c>
      <c r="B159" s="27" t="s">
        <v>305</v>
      </c>
      <c r="C159" s="29" t="s">
        <v>306</v>
      </c>
      <c r="D159" s="29" t="s">
        <v>298</v>
      </c>
      <c r="E159" s="29" t="s">
        <v>16</v>
      </c>
      <c r="GX159" s="4"/>
      <c r="GY159" s="4"/>
    </row>
    <row r="160" s="5" customFormat="1" ht="60" customHeight="1" spans="1:207">
      <c r="A160" s="29" t="s">
        <v>47</v>
      </c>
      <c r="B160" s="27" t="s">
        <v>307</v>
      </c>
      <c r="C160" s="29" t="s">
        <v>308</v>
      </c>
      <c r="D160" s="29" t="s">
        <v>19</v>
      </c>
      <c r="E160" s="29" t="s">
        <v>20</v>
      </c>
      <c r="GX160" s="4"/>
      <c r="GY160" s="4"/>
    </row>
    <row r="161" s="5" customFormat="1" ht="60" customHeight="1" spans="1:207">
      <c r="A161" s="29" t="s">
        <v>68</v>
      </c>
      <c r="B161" s="27" t="s">
        <v>309</v>
      </c>
      <c r="C161" s="29" t="s">
        <v>310</v>
      </c>
      <c r="D161" s="29" t="s">
        <v>230</v>
      </c>
      <c r="E161" s="29" t="s">
        <v>195</v>
      </c>
      <c r="GX161" s="4"/>
      <c r="GY161" s="4"/>
    </row>
    <row r="162" s="5" customFormat="1" ht="60" customHeight="1" spans="1:207">
      <c r="A162" s="29" t="s">
        <v>143</v>
      </c>
      <c r="B162" s="27" t="s">
        <v>311</v>
      </c>
      <c r="C162" s="29" t="s">
        <v>312</v>
      </c>
      <c r="D162" s="29" t="s">
        <v>298</v>
      </c>
      <c r="E162" s="29" t="s">
        <v>55</v>
      </c>
      <c r="GX162" s="4"/>
      <c r="GY162" s="4"/>
    </row>
    <row r="163" s="5" customFormat="1" ht="60" customHeight="1" spans="1:207">
      <c r="A163" s="29" t="s">
        <v>146</v>
      </c>
      <c r="B163" s="27" t="s">
        <v>313</v>
      </c>
      <c r="C163" s="29" t="s">
        <v>312</v>
      </c>
      <c r="D163" s="29" t="s">
        <v>298</v>
      </c>
      <c r="E163" s="29" t="s">
        <v>55</v>
      </c>
      <c r="GX163" s="4"/>
      <c r="GY163" s="4"/>
    </row>
    <row r="164" s="5" customFormat="1" ht="60" customHeight="1" spans="1:207">
      <c r="A164" s="29" t="s">
        <v>149</v>
      </c>
      <c r="B164" s="27" t="s">
        <v>314</v>
      </c>
      <c r="C164" s="29" t="s">
        <v>312</v>
      </c>
      <c r="D164" s="29" t="s">
        <v>298</v>
      </c>
      <c r="E164" s="29" t="s">
        <v>55</v>
      </c>
      <c r="GX164" s="4"/>
      <c r="GY164" s="4"/>
    </row>
    <row r="165" s="5" customFormat="1" ht="60" customHeight="1" spans="1:207">
      <c r="A165" s="29" t="s">
        <v>152</v>
      </c>
      <c r="B165" s="27" t="s">
        <v>315</v>
      </c>
      <c r="C165" s="29" t="s">
        <v>316</v>
      </c>
      <c r="D165" s="29" t="s">
        <v>298</v>
      </c>
      <c r="E165" s="29" t="s">
        <v>34</v>
      </c>
      <c r="GX165" s="4"/>
      <c r="GY165" s="4"/>
    </row>
    <row r="166" s="5" customFormat="1" ht="60" customHeight="1" spans="1:207">
      <c r="A166" s="29" t="s">
        <v>155</v>
      </c>
      <c r="B166" s="27" t="s">
        <v>317</v>
      </c>
      <c r="C166" s="29" t="s">
        <v>318</v>
      </c>
      <c r="D166" s="29" t="s">
        <v>298</v>
      </c>
      <c r="E166" s="29" t="s">
        <v>41</v>
      </c>
      <c r="GX166" s="4"/>
      <c r="GY166" s="4"/>
    </row>
    <row r="167" s="5" customFormat="1" ht="60" customHeight="1" spans="1:207">
      <c r="A167" s="29" t="s">
        <v>257</v>
      </c>
      <c r="B167" s="27" t="s">
        <v>319</v>
      </c>
      <c r="C167" s="29" t="s">
        <v>320</v>
      </c>
      <c r="D167" s="29" t="s">
        <v>298</v>
      </c>
      <c r="E167" s="29" t="s">
        <v>126</v>
      </c>
      <c r="GX167" s="4"/>
      <c r="GY167" s="4"/>
    </row>
    <row r="168" s="5" customFormat="1" ht="60" customHeight="1" spans="1:207">
      <c r="A168" s="29" t="s">
        <v>259</v>
      </c>
      <c r="B168" s="27" t="s">
        <v>321</v>
      </c>
      <c r="C168" s="29" t="s">
        <v>322</v>
      </c>
      <c r="D168" s="29" t="s">
        <v>298</v>
      </c>
      <c r="E168" s="29" t="s">
        <v>189</v>
      </c>
      <c r="GX168" s="4"/>
      <c r="GY168" s="4"/>
    </row>
    <row r="169" s="8" customFormat="1" ht="40" customHeight="1" spans="1:205">
      <c r="A169" s="23" t="s">
        <v>323</v>
      </c>
      <c r="B169" s="24" t="s">
        <v>324</v>
      </c>
      <c r="C169" s="35"/>
      <c r="D169" s="35"/>
      <c r="E169" s="35"/>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row>
    <row r="170" s="8" customFormat="1" ht="40" customHeight="1" spans="1:205">
      <c r="A170" s="26" t="s">
        <v>10</v>
      </c>
      <c r="B170" s="27" t="s">
        <v>325</v>
      </c>
      <c r="C170" s="28"/>
      <c r="D170" s="28"/>
      <c r="E170" s="28"/>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row>
    <row r="171" s="4" customFormat="1" ht="40" customHeight="1" spans="1:205">
      <c r="A171" s="26"/>
      <c r="B171" s="27" t="s">
        <v>73</v>
      </c>
      <c r="C171" s="28"/>
      <c r="D171" s="28"/>
      <c r="E171" s="28"/>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row>
    <row r="172" s="5" customFormat="1" ht="60" customHeight="1" spans="1:207">
      <c r="A172" s="29">
        <v>1</v>
      </c>
      <c r="B172" s="27" t="s">
        <v>326</v>
      </c>
      <c r="C172" s="29" t="s">
        <v>327</v>
      </c>
      <c r="D172" s="29" t="s">
        <v>298</v>
      </c>
      <c r="E172" s="29" t="s">
        <v>55</v>
      </c>
      <c r="GX172" s="4"/>
      <c r="GY172" s="4"/>
    </row>
    <row r="173" s="5" customFormat="1" ht="40" customHeight="1" spans="1:207">
      <c r="A173" s="26"/>
      <c r="B173" s="27" t="s">
        <v>90</v>
      </c>
      <c r="C173" s="28"/>
      <c r="D173" s="28"/>
      <c r="E173" s="28"/>
      <c r="GX173" s="4"/>
      <c r="GY173" s="4"/>
    </row>
    <row r="174" s="5" customFormat="1" ht="60" customHeight="1" spans="1:207">
      <c r="A174" s="29" t="s">
        <v>51</v>
      </c>
      <c r="B174" s="27" t="s">
        <v>328</v>
      </c>
      <c r="C174" s="29" t="s">
        <v>329</v>
      </c>
      <c r="D174" s="29" t="s">
        <v>298</v>
      </c>
      <c r="E174" s="29" t="s">
        <v>189</v>
      </c>
      <c r="GX174" s="4"/>
      <c r="GY174" s="4"/>
    </row>
    <row r="175" s="3" customFormat="1" ht="40" customHeight="1" spans="1:205">
      <c r="A175" s="26" t="s">
        <v>35</v>
      </c>
      <c r="B175" s="27" t="s">
        <v>330</v>
      </c>
      <c r="C175" s="30"/>
      <c r="D175" s="30"/>
      <c r="E175" s="30"/>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c r="GS175" s="12"/>
      <c r="GT175" s="12"/>
      <c r="GU175" s="12"/>
      <c r="GV175" s="12"/>
      <c r="GW175" s="12"/>
    </row>
    <row r="176" s="3" customFormat="1" ht="40" customHeight="1" spans="1:205">
      <c r="A176" s="26"/>
      <c r="B176" s="27" t="s">
        <v>158</v>
      </c>
      <c r="C176" s="30"/>
      <c r="D176" s="30"/>
      <c r="E176" s="30"/>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c r="GS176" s="12"/>
      <c r="GT176" s="12"/>
      <c r="GU176" s="12"/>
      <c r="GV176" s="12"/>
      <c r="GW176" s="12"/>
    </row>
    <row r="177" s="5" customFormat="1" ht="60" customHeight="1" spans="1:207">
      <c r="A177" s="29" t="s">
        <v>51</v>
      </c>
      <c r="B177" s="27" t="s">
        <v>331</v>
      </c>
      <c r="C177" s="29" t="s">
        <v>332</v>
      </c>
      <c r="D177" s="29" t="s">
        <v>298</v>
      </c>
      <c r="E177" s="29" t="s">
        <v>195</v>
      </c>
      <c r="GX177" s="4"/>
      <c r="GY177" s="4"/>
    </row>
    <row r="178" s="5" customFormat="1" ht="60" customHeight="1" spans="1:207">
      <c r="A178" s="29" t="s">
        <v>42</v>
      </c>
      <c r="B178" s="27" t="s">
        <v>333</v>
      </c>
      <c r="C178" s="29" t="s">
        <v>334</v>
      </c>
      <c r="D178" s="29" t="s">
        <v>298</v>
      </c>
      <c r="E178" s="29" t="s">
        <v>34</v>
      </c>
      <c r="GX178" s="4"/>
      <c r="GY178" s="4"/>
    </row>
    <row r="179" s="5" customFormat="1" ht="60" customHeight="1" spans="1:207">
      <c r="A179" s="29" t="s">
        <v>21</v>
      </c>
      <c r="B179" s="27" t="s">
        <v>335</v>
      </c>
      <c r="C179" s="29" t="s">
        <v>336</v>
      </c>
      <c r="D179" s="29" t="s">
        <v>298</v>
      </c>
      <c r="E179" s="29" t="s">
        <v>126</v>
      </c>
      <c r="GX179" s="4"/>
      <c r="GY179" s="4"/>
    </row>
    <row r="180" s="4" customFormat="1" ht="40" customHeight="1" spans="1:205">
      <c r="A180" s="26" t="s">
        <v>71</v>
      </c>
      <c r="B180" s="27" t="s">
        <v>337</v>
      </c>
      <c r="C180" s="28"/>
      <c r="D180" s="28"/>
      <c r="E180" s="28"/>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row>
    <row r="181" s="3" customFormat="1" ht="40" customHeight="1" spans="1:205">
      <c r="A181" s="26"/>
      <c r="B181" s="27" t="s">
        <v>26</v>
      </c>
      <c r="C181" s="30"/>
      <c r="D181" s="30"/>
      <c r="E181" s="30"/>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c r="GS181" s="12"/>
      <c r="GT181" s="12"/>
      <c r="GU181" s="12"/>
      <c r="GV181" s="12"/>
      <c r="GW181" s="12"/>
    </row>
    <row r="182" s="5" customFormat="1" ht="60" customHeight="1" spans="1:207">
      <c r="A182" s="29" t="s">
        <v>51</v>
      </c>
      <c r="B182" s="27" t="s">
        <v>338</v>
      </c>
      <c r="C182" s="29" t="s">
        <v>339</v>
      </c>
      <c r="D182" s="29" t="s">
        <v>19</v>
      </c>
      <c r="E182" s="29" t="s">
        <v>20</v>
      </c>
      <c r="GX182" s="4"/>
      <c r="GY182" s="4"/>
    </row>
    <row r="183" s="5" customFormat="1" ht="60" customHeight="1" spans="1:207">
      <c r="A183" s="29" t="s">
        <v>42</v>
      </c>
      <c r="B183" s="27" t="s">
        <v>340</v>
      </c>
      <c r="C183" s="29" t="s">
        <v>97</v>
      </c>
      <c r="D183" s="29" t="s">
        <v>298</v>
      </c>
      <c r="E183" s="29" t="s">
        <v>20</v>
      </c>
      <c r="GX183" s="4"/>
      <c r="GY183" s="4"/>
    </row>
    <row r="184" s="3" customFormat="1" ht="40" customHeight="1" spans="1:205">
      <c r="A184" s="26" t="s">
        <v>341</v>
      </c>
      <c r="B184" s="27" t="s">
        <v>342</v>
      </c>
      <c r="C184" s="30"/>
      <c r="D184" s="30"/>
      <c r="E184" s="30"/>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c r="GS184" s="12"/>
      <c r="GT184" s="12"/>
      <c r="GU184" s="12"/>
      <c r="GV184" s="12"/>
      <c r="GW184" s="12"/>
    </row>
    <row r="185" s="4" customFormat="1" ht="40" customHeight="1" spans="1:205">
      <c r="A185" s="26"/>
      <c r="B185" s="27" t="s">
        <v>73</v>
      </c>
      <c r="C185" s="28"/>
      <c r="D185" s="28"/>
      <c r="E185" s="28"/>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row>
    <row r="186" s="5" customFormat="1" ht="60" customHeight="1" spans="1:207">
      <c r="A186" s="29" t="s">
        <v>51</v>
      </c>
      <c r="B186" s="27" t="s">
        <v>343</v>
      </c>
      <c r="C186" s="29" t="s">
        <v>344</v>
      </c>
      <c r="D186" s="29" t="s">
        <v>298</v>
      </c>
      <c r="E186" s="29" t="s">
        <v>189</v>
      </c>
      <c r="GX186" s="4"/>
      <c r="GY186" s="4"/>
    </row>
    <row r="187" s="4" customFormat="1" ht="40" customHeight="1" spans="1:205">
      <c r="A187" s="26"/>
      <c r="B187" s="27" t="s">
        <v>78</v>
      </c>
      <c r="C187" s="28"/>
      <c r="D187" s="28"/>
      <c r="E187" s="28"/>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row>
    <row r="188" s="5" customFormat="1" ht="60" customHeight="1" spans="1:207">
      <c r="A188" s="29" t="s">
        <v>51</v>
      </c>
      <c r="B188" s="27" t="s">
        <v>345</v>
      </c>
      <c r="C188" s="29" t="s">
        <v>346</v>
      </c>
      <c r="D188" s="29" t="s">
        <v>298</v>
      </c>
      <c r="E188" s="29" t="s">
        <v>126</v>
      </c>
      <c r="GX188" s="4"/>
      <c r="GY188" s="4"/>
    </row>
    <row r="189" s="8" customFormat="1" ht="40" customHeight="1" spans="1:205">
      <c r="A189" s="26" t="s">
        <v>93</v>
      </c>
      <c r="B189" s="27" t="s">
        <v>347</v>
      </c>
      <c r="C189" s="28"/>
      <c r="D189" s="28"/>
      <c r="E189" s="28"/>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row>
    <row r="190" s="4" customFormat="1" ht="40" customHeight="1" spans="1:205">
      <c r="A190" s="26"/>
      <c r="B190" s="27" t="s">
        <v>165</v>
      </c>
      <c r="C190" s="28"/>
      <c r="D190" s="28"/>
      <c r="E190" s="28"/>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row>
    <row r="191" s="5" customFormat="1" ht="60" customHeight="1" spans="1:207">
      <c r="A191" s="29" t="s">
        <v>51</v>
      </c>
      <c r="B191" s="27" t="s">
        <v>348</v>
      </c>
      <c r="C191" s="29" t="s">
        <v>349</v>
      </c>
      <c r="D191" s="29" t="s">
        <v>298</v>
      </c>
      <c r="E191" s="29" t="s">
        <v>126</v>
      </c>
      <c r="GX191" s="4"/>
      <c r="GY191" s="4"/>
    </row>
    <row r="192" s="5" customFormat="1" ht="60" customHeight="1" spans="1:207">
      <c r="A192" s="29" t="s">
        <v>42</v>
      </c>
      <c r="B192" s="27" t="s">
        <v>350</v>
      </c>
      <c r="C192" s="29" t="s">
        <v>351</v>
      </c>
      <c r="D192" s="29" t="s">
        <v>283</v>
      </c>
      <c r="E192" s="29" t="s">
        <v>16</v>
      </c>
      <c r="GX192" s="4"/>
      <c r="GY192" s="4"/>
    </row>
    <row r="193" s="4" customFormat="1" ht="40" customHeight="1" spans="1:205">
      <c r="A193" s="26" t="s">
        <v>104</v>
      </c>
      <c r="B193" s="27" t="s">
        <v>352</v>
      </c>
      <c r="C193" s="28"/>
      <c r="D193" s="28"/>
      <c r="E193" s="28"/>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row>
    <row r="194" s="4" customFormat="1" ht="40" customHeight="1" spans="1:205">
      <c r="A194" s="26"/>
      <c r="B194" s="27" t="s">
        <v>165</v>
      </c>
      <c r="C194" s="28"/>
      <c r="D194" s="28"/>
      <c r="E194" s="28"/>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row>
    <row r="195" s="5" customFormat="1" ht="60" customHeight="1" spans="1:207">
      <c r="A195" s="29" t="s">
        <v>51</v>
      </c>
      <c r="B195" s="27" t="s">
        <v>353</v>
      </c>
      <c r="C195" s="29" t="s">
        <v>354</v>
      </c>
      <c r="D195" s="29" t="s">
        <v>298</v>
      </c>
      <c r="E195" s="29" t="s">
        <v>126</v>
      </c>
      <c r="GX195" s="4"/>
      <c r="GY195" s="4"/>
    </row>
    <row r="196" s="5" customFormat="1" ht="60" customHeight="1" spans="1:207">
      <c r="A196" s="29" t="s">
        <v>42</v>
      </c>
      <c r="B196" s="27" t="s">
        <v>355</v>
      </c>
      <c r="C196" s="29" t="s">
        <v>356</v>
      </c>
      <c r="D196" s="29" t="s">
        <v>298</v>
      </c>
      <c r="E196" s="29" t="s">
        <v>126</v>
      </c>
      <c r="GX196" s="4"/>
      <c r="GY196" s="4"/>
    </row>
    <row r="197" s="4" customFormat="1" ht="40" customHeight="1" spans="1:205">
      <c r="A197" s="26"/>
      <c r="B197" s="27" t="s">
        <v>26</v>
      </c>
      <c r="C197" s="28"/>
      <c r="D197" s="28"/>
      <c r="E197" s="28"/>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row>
    <row r="198" s="5" customFormat="1" ht="60" customHeight="1" spans="1:207">
      <c r="A198" s="29" t="s">
        <v>51</v>
      </c>
      <c r="B198" s="27" t="s">
        <v>357</v>
      </c>
      <c r="C198" s="29" t="s">
        <v>354</v>
      </c>
      <c r="D198" s="29" t="s">
        <v>298</v>
      </c>
      <c r="E198" s="29" t="s">
        <v>126</v>
      </c>
      <c r="GX198" s="4"/>
      <c r="GY198" s="4"/>
    </row>
    <row r="199" s="5" customFormat="1" ht="60" customHeight="1" spans="1:207">
      <c r="A199" s="29" t="s">
        <v>42</v>
      </c>
      <c r="B199" s="27" t="s">
        <v>358</v>
      </c>
      <c r="C199" s="29" t="s">
        <v>359</v>
      </c>
      <c r="D199" s="29" t="s">
        <v>76</v>
      </c>
      <c r="E199" s="29" t="s">
        <v>126</v>
      </c>
      <c r="GX199" s="4"/>
      <c r="GY199" s="4"/>
    </row>
    <row r="200" s="4" customFormat="1" ht="40" customHeight="1" spans="1:205">
      <c r="A200" s="26"/>
      <c r="B200" s="27" t="s">
        <v>360</v>
      </c>
      <c r="C200" s="28"/>
      <c r="D200" s="28"/>
      <c r="E200" s="28"/>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row>
    <row r="201" s="5" customFormat="1" ht="60" customHeight="1" spans="1:207">
      <c r="A201" s="29" t="s">
        <v>51</v>
      </c>
      <c r="B201" s="27" t="s">
        <v>361</v>
      </c>
      <c r="C201" s="29" t="s">
        <v>356</v>
      </c>
      <c r="D201" s="29" t="s">
        <v>298</v>
      </c>
      <c r="E201" s="29" t="s">
        <v>126</v>
      </c>
      <c r="GX201" s="4"/>
      <c r="GY201" s="4"/>
    </row>
    <row r="202" s="5" customFormat="1" ht="60" customHeight="1" spans="1:207">
      <c r="A202" s="29" t="s">
        <v>42</v>
      </c>
      <c r="B202" s="27" t="s">
        <v>362</v>
      </c>
      <c r="C202" s="29" t="s">
        <v>363</v>
      </c>
      <c r="D202" s="29" t="s">
        <v>298</v>
      </c>
      <c r="E202" s="29" t="s">
        <v>126</v>
      </c>
      <c r="GX202" s="4"/>
      <c r="GY202" s="4"/>
    </row>
    <row r="203" s="5" customFormat="1" ht="60" customHeight="1" spans="1:207">
      <c r="A203" s="29" t="s">
        <v>21</v>
      </c>
      <c r="B203" s="27" t="s">
        <v>364</v>
      </c>
      <c r="C203" s="29" t="s">
        <v>354</v>
      </c>
      <c r="D203" s="29" t="s">
        <v>298</v>
      </c>
      <c r="E203" s="29" t="s">
        <v>126</v>
      </c>
      <c r="GX203" s="4"/>
      <c r="GY203" s="4"/>
    </row>
    <row r="204" s="5" customFormat="1" ht="60" customHeight="1" spans="1:207">
      <c r="A204" s="29" t="s">
        <v>47</v>
      </c>
      <c r="B204" s="27" t="s">
        <v>365</v>
      </c>
      <c r="C204" s="29" t="s">
        <v>359</v>
      </c>
      <c r="D204" s="29" t="s">
        <v>298</v>
      </c>
      <c r="E204" s="29" t="s">
        <v>126</v>
      </c>
      <c r="GX204" s="4"/>
      <c r="GY204" s="4"/>
    </row>
    <row r="205" s="4" customFormat="1" ht="40" customHeight="1" spans="1:205">
      <c r="A205" s="26" t="s">
        <v>163</v>
      </c>
      <c r="B205" s="27" t="s">
        <v>366</v>
      </c>
      <c r="C205" s="28"/>
      <c r="D205" s="28"/>
      <c r="E205" s="28"/>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row>
    <row r="206" s="4" customFormat="1" ht="40" customHeight="1" spans="1:205">
      <c r="A206" s="26"/>
      <c r="B206" s="27" t="s">
        <v>367</v>
      </c>
      <c r="C206" s="28"/>
      <c r="D206" s="28"/>
      <c r="E206" s="28"/>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row>
    <row r="207" s="5" customFormat="1" ht="60" customHeight="1" spans="1:207">
      <c r="A207" s="29" t="s">
        <v>51</v>
      </c>
      <c r="B207" s="27" t="s">
        <v>368</v>
      </c>
      <c r="C207" s="29" t="s">
        <v>369</v>
      </c>
      <c r="D207" s="29" t="s">
        <v>19</v>
      </c>
      <c r="E207" s="29" t="s">
        <v>25</v>
      </c>
      <c r="GX207" s="4"/>
      <c r="GY207" s="4"/>
    </row>
    <row r="208" s="5" customFormat="1" ht="60" customHeight="1" spans="1:207">
      <c r="A208" s="29" t="s">
        <v>42</v>
      </c>
      <c r="B208" s="27" t="s">
        <v>370</v>
      </c>
      <c r="C208" s="29" t="s">
        <v>369</v>
      </c>
      <c r="D208" s="29" t="s">
        <v>19</v>
      </c>
      <c r="E208" s="29" t="s">
        <v>25</v>
      </c>
      <c r="GX208" s="4"/>
      <c r="GY208" s="4"/>
    </row>
    <row r="209" s="5" customFormat="1" ht="60" customHeight="1" spans="1:207">
      <c r="A209" s="29" t="s">
        <v>21</v>
      </c>
      <c r="B209" s="27" t="s">
        <v>371</v>
      </c>
      <c r="C209" s="29" t="s">
        <v>372</v>
      </c>
      <c r="D209" s="29" t="s">
        <v>230</v>
      </c>
      <c r="E209" s="29" t="s">
        <v>25</v>
      </c>
      <c r="GX209" s="4"/>
      <c r="GY209" s="4"/>
    </row>
    <row r="210" s="5" customFormat="1" ht="60" customHeight="1" spans="1:207">
      <c r="A210" s="29" t="s">
        <v>47</v>
      </c>
      <c r="B210" s="27" t="s">
        <v>373</v>
      </c>
      <c r="C210" s="29" t="s">
        <v>18</v>
      </c>
      <c r="D210" s="29" t="s">
        <v>19</v>
      </c>
      <c r="E210" s="29" t="s">
        <v>20</v>
      </c>
      <c r="GX210" s="4"/>
      <c r="GY210" s="4"/>
    </row>
    <row r="211" s="5" customFormat="1" ht="60" customHeight="1" spans="1:207">
      <c r="A211" s="29" t="s">
        <v>68</v>
      </c>
      <c r="B211" s="27" t="s">
        <v>374</v>
      </c>
      <c r="C211" s="29" t="s">
        <v>318</v>
      </c>
      <c r="D211" s="29" t="s">
        <v>19</v>
      </c>
      <c r="E211" s="29" t="s">
        <v>41</v>
      </c>
      <c r="GX211" s="4"/>
      <c r="GY211" s="4"/>
    </row>
    <row r="212" s="5" customFormat="1" ht="60" customHeight="1" spans="1:207">
      <c r="A212" s="29" t="s">
        <v>143</v>
      </c>
      <c r="B212" s="27" t="s">
        <v>375</v>
      </c>
      <c r="C212" s="29" t="s">
        <v>108</v>
      </c>
      <c r="D212" s="29" t="s">
        <v>230</v>
      </c>
      <c r="E212" s="29" t="s">
        <v>16</v>
      </c>
      <c r="GX212" s="4"/>
      <c r="GY212" s="4"/>
    </row>
    <row r="213" s="5" customFormat="1" ht="60" customHeight="1" spans="1:207">
      <c r="A213" s="29" t="s">
        <v>146</v>
      </c>
      <c r="B213" s="27" t="s">
        <v>376</v>
      </c>
      <c r="C213" s="29" t="s">
        <v>377</v>
      </c>
      <c r="D213" s="29" t="s">
        <v>230</v>
      </c>
      <c r="E213" s="29" t="s">
        <v>60</v>
      </c>
      <c r="GX213" s="4"/>
      <c r="GY213" s="4"/>
    </row>
    <row r="214" s="4" customFormat="1" ht="40" customHeight="1" spans="1:205">
      <c r="A214" s="26"/>
      <c r="B214" s="27" t="s">
        <v>132</v>
      </c>
      <c r="C214" s="28"/>
      <c r="D214" s="28"/>
      <c r="E214" s="28"/>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row>
    <row r="215" s="5" customFormat="1" ht="60" customHeight="1" spans="1:207">
      <c r="A215" s="29" t="s">
        <v>51</v>
      </c>
      <c r="B215" s="27" t="s">
        <v>378</v>
      </c>
      <c r="C215" s="29" t="s">
        <v>142</v>
      </c>
      <c r="D215" s="29" t="s">
        <v>19</v>
      </c>
      <c r="E215" s="29" t="s">
        <v>25</v>
      </c>
      <c r="GX215" s="4"/>
      <c r="GY215" s="4"/>
    </row>
    <row r="216" s="5" customFormat="1" ht="60" customHeight="1" spans="1:207">
      <c r="A216" s="29" t="s">
        <v>42</v>
      </c>
      <c r="B216" s="27" t="s">
        <v>379</v>
      </c>
      <c r="C216" s="29" t="s">
        <v>380</v>
      </c>
      <c r="D216" s="29" t="s">
        <v>19</v>
      </c>
      <c r="E216" s="29" t="s">
        <v>16</v>
      </c>
      <c r="GX216" s="4"/>
      <c r="GY216" s="4"/>
    </row>
    <row r="217" s="5" customFormat="1" ht="60" customHeight="1" spans="1:207">
      <c r="A217" s="29" t="s">
        <v>21</v>
      </c>
      <c r="B217" s="27" t="s">
        <v>381</v>
      </c>
      <c r="C217" s="29" t="s">
        <v>382</v>
      </c>
      <c r="D217" s="29" t="s">
        <v>29</v>
      </c>
      <c r="E217" s="29" t="s">
        <v>16</v>
      </c>
      <c r="GX217" s="4"/>
      <c r="GY217" s="4"/>
    </row>
    <row r="218" s="5" customFormat="1" ht="60" customHeight="1" spans="1:207">
      <c r="A218" s="29" t="s">
        <v>47</v>
      </c>
      <c r="B218" s="27" t="s">
        <v>383</v>
      </c>
      <c r="C218" s="29" t="s">
        <v>384</v>
      </c>
      <c r="D218" s="29" t="s">
        <v>202</v>
      </c>
      <c r="E218" s="29" t="s">
        <v>195</v>
      </c>
      <c r="GX218" s="4"/>
      <c r="GY218" s="4"/>
    </row>
    <row r="219" s="5" customFormat="1" ht="60" customHeight="1" spans="1:207">
      <c r="A219" s="29" t="s">
        <v>68</v>
      </c>
      <c r="B219" s="27" t="s">
        <v>385</v>
      </c>
      <c r="C219" s="29" t="s">
        <v>386</v>
      </c>
      <c r="D219" s="29" t="s">
        <v>230</v>
      </c>
      <c r="E219" s="29" t="s">
        <v>41</v>
      </c>
      <c r="GX219" s="4"/>
      <c r="GY219" s="4"/>
    </row>
    <row r="220" s="5" customFormat="1" ht="60" customHeight="1" spans="1:207">
      <c r="A220" s="29" t="s">
        <v>143</v>
      </c>
      <c r="B220" s="27" t="s">
        <v>387</v>
      </c>
      <c r="C220" s="29" t="s">
        <v>388</v>
      </c>
      <c r="D220" s="29" t="s">
        <v>230</v>
      </c>
      <c r="E220" s="29" t="s">
        <v>41</v>
      </c>
      <c r="GX220" s="4"/>
      <c r="GY220" s="4"/>
    </row>
    <row r="221" s="5" customFormat="1" ht="60" customHeight="1" spans="1:207">
      <c r="A221" s="29" t="s">
        <v>146</v>
      </c>
      <c r="B221" s="27" t="s">
        <v>389</v>
      </c>
      <c r="C221" s="29" t="s">
        <v>390</v>
      </c>
      <c r="D221" s="29" t="s">
        <v>391</v>
      </c>
      <c r="E221" s="29" t="s">
        <v>195</v>
      </c>
      <c r="GX221" s="4"/>
      <c r="GY221" s="4"/>
    </row>
    <row r="222" s="5" customFormat="1" ht="60" customHeight="1" spans="1:207">
      <c r="A222" s="29" t="s">
        <v>149</v>
      </c>
      <c r="B222" s="27" t="s">
        <v>392</v>
      </c>
      <c r="C222" s="29" t="s">
        <v>393</v>
      </c>
      <c r="D222" s="29" t="s">
        <v>230</v>
      </c>
      <c r="E222" s="29" t="s">
        <v>55</v>
      </c>
      <c r="GX222" s="4"/>
      <c r="GY222" s="4"/>
    </row>
    <row r="223" s="5" customFormat="1" ht="60" customHeight="1" spans="1:207">
      <c r="A223" s="29" t="s">
        <v>152</v>
      </c>
      <c r="B223" s="27" t="s">
        <v>394</v>
      </c>
      <c r="C223" s="29" t="s">
        <v>395</v>
      </c>
      <c r="D223" s="29" t="s">
        <v>230</v>
      </c>
      <c r="E223" s="29" t="s">
        <v>30</v>
      </c>
      <c r="GX223" s="4"/>
      <c r="GY223" s="4"/>
    </row>
    <row r="224" s="5" customFormat="1" ht="60" customHeight="1" spans="1:207">
      <c r="A224" s="29" t="s">
        <v>155</v>
      </c>
      <c r="B224" s="27" t="s">
        <v>396</v>
      </c>
      <c r="C224" s="29" t="s">
        <v>397</v>
      </c>
      <c r="D224" s="29" t="s">
        <v>230</v>
      </c>
      <c r="E224" s="29" t="s">
        <v>20</v>
      </c>
      <c r="GX224" s="4"/>
      <c r="GY224" s="4"/>
    </row>
    <row r="225" s="5" customFormat="1" ht="60" customHeight="1" spans="1:207">
      <c r="A225" s="29" t="s">
        <v>257</v>
      </c>
      <c r="B225" s="27" t="s">
        <v>398</v>
      </c>
      <c r="C225" s="29" t="s">
        <v>399</v>
      </c>
      <c r="D225" s="29" t="s">
        <v>230</v>
      </c>
      <c r="E225" s="29" t="s">
        <v>34</v>
      </c>
      <c r="GX225" s="4"/>
      <c r="GY225" s="4"/>
    </row>
    <row r="226" s="4" customFormat="1" ht="40" customHeight="1" spans="1:205">
      <c r="A226" s="26"/>
      <c r="B226" s="27" t="s">
        <v>360</v>
      </c>
      <c r="C226" s="28"/>
      <c r="D226" s="28"/>
      <c r="E226" s="28"/>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row>
    <row r="227" s="10" customFormat="1" ht="60" customHeight="1" spans="1:207">
      <c r="A227" s="45" t="s">
        <v>51</v>
      </c>
      <c r="B227" s="27" t="s">
        <v>400</v>
      </c>
      <c r="C227" s="29" t="s">
        <v>18</v>
      </c>
      <c r="D227" s="29" t="s">
        <v>19</v>
      </c>
      <c r="E227" s="29" t="s">
        <v>20</v>
      </c>
      <c r="GX227" s="46"/>
      <c r="GY227" s="46"/>
    </row>
    <row r="228" s="5" customFormat="1" ht="60" customHeight="1" spans="1:207">
      <c r="A228" s="29" t="s">
        <v>42</v>
      </c>
      <c r="B228" s="27" t="s">
        <v>401</v>
      </c>
      <c r="C228" s="29" t="s">
        <v>369</v>
      </c>
      <c r="D228" s="29" t="s">
        <v>19</v>
      </c>
      <c r="E228" s="29" t="s">
        <v>25</v>
      </c>
      <c r="GX228" s="4"/>
      <c r="GY228" s="4"/>
    </row>
    <row r="229" s="5" customFormat="1" ht="60" customHeight="1" spans="1:207">
      <c r="A229" s="29" t="s">
        <v>21</v>
      </c>
      <c r="B229" s="27" t="s">
        <v>402</v>
      </c>
      <c r="C229" s="29" t="s">
        <v>403</v>
      </c>
      <c r="D229" s="29" t="s">
        <v>230</v>
      </c>
      <c r="E229" s="29" t="s">
        <v>16</v>
      </c>
      <c r="GX229" s="4"/>
      <c r="GY229" s="4"/>
    </row>
    <row r="230" s="5" customFormat="1" ht="60" customHeight="1" spans="1:207">
      <c r="A230" s="29" t="s">
        <v>47</v>
      </c>
      <c r="B230" s="27" t="s">
        <v>404</v>
      </c>
      <c r="C230" s="29" t="s">
        <v>405</v>
      </c>
      <c r="D230" s="29" t="s">
        <v>230</v>
      </c>
      <c r="E230" s="29" t="s">
        <v>126</v>
      </c>
      <c r="GX230" s="4"/>
      <c r="GY230" s="4"/>
    </row>
    <row r="231" s="8" customFormat="1" ht="40" customHeight="1" spans="1:207">
      <c r="A231" s="26" t="s">
        <v>190</v>
      </c>
      <c r="B231" s="27" t="s">
        <v>406</v>
      </c>
      <c r="C231" s="28"/>
      <c r="D231" s="28"/>
      <c r="E231" s="28"/>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c r="DK231" s="7"/>
      <c r="DL231" s="7"/>
      <c r="DM231" s="7"/>
      <c r="DN231" s="7"/>
      <c r="DO231" s="7"/>
      <c r="DP231" s="7"/>
      <c r="DQ231" s="7"/>
      <c r="DR231" s="7"/>
      <c r="DS231" s="7"/>
      <c r="DT231" s="7"/>
      <c r="DU231" s="7"/>
      <c r="DV231" s="7"/>
      <c r="DW231" s="7"/>
      <c r="DX231" s="7"/>
      <c r="DY231" s="7"/>
      <c r="DZ231" s="7"/>
      <c r="EA231" s="7"/>
      <c r="EB231" s="7"/>
      <c r="EC231" s="7"/>
      <c r="ED231" s="7"/>
      <c r="EE231" s="7"/>
      <c r="EF231" s="7"/>
      <c r="EG231" s="7"/>
      <c r="EH231" s="7"/>
      <c r="EI231" s="7"/>
      <c r="EJ231" s="7"/>
      <c r="EK231" s="7"/>
      <c r="EL231" s="7"/>
      <c r="EM231" s="7"/>
      <c r="EN231" s="7"/>
      <c r="EO231" s="7"/>
      <c r="EP231" s="7"/>
      <c r="EQ231" s="7"/>
      <c r="ER231" s="7"/>
      <c r="ES231" s="7"/>
      <c r="ET231" s="7"/>
      <c r="EU231" s="7"/>
      <c r="EV231" s="7"/>
      <c r="EW231" s="7"/>
      <c r="EX231" s="7"/>
      <c r="EY231" s="7"/>
      <c r="EZ231" s="7"/>
      <c r="FA231" s="7"/>
      <c r="FB231" s="7"/>
      <c r="FC231" s="7"/>
      <c r="FD231" s="7"/>
      <c r="FE231" s="7"/>
      <c r="FF231" s="7"/>
      <c r="FG231" s="7"/>
      <c r="FH231" s="7"/>
      <c r="FI231" s="7"/>
      <c r="FJ231" s="7"/>
      <c r="FK231" s="7"/>
      <c r="FL231" s="7"/>
      <c r="FM231" s="7"/>
      <c r="FN231" s="7"/>
      <c r="FO231" s="7"/>
      <c r="FP231" s="7"/>
      <c r="FQ231" s="7"/>
      <c r="FR231" s="7"/>
      <c r="FS231" s="7"/>
      <c r="FT231" s="7"/>
      <c r="FU231" s="7"/>
      <c r="FV231" s="7"/>
      <c r="FW231" s="7"/>
      <c r="FX231" s="7"/>
      <c r="FY231" s="7"/>
      <c r="FZ231" s="7"/>
      <c r="GA231" s="7"/>
      <c r="GB231" s="7"/>
      <c r="GC231" s="7"/>
      <c r="GD231" s="7"/>
      <c r="GE231" s="7"/>
      <c r="GF231" s="7"/>
      <c r="GG231" s="7"/>
      <c r="GH231" s="7"/>
      <c r="GI231" s="7"/>
      <c r="GJ231" s="7"/>
      <c r="GK231" s="7"/>
      <c r="GL231" s="7"/>
      <c r="GM231" s="7"/>
      <c r="GN231" s="7"/>
      <c r="GO231" s="7"/>
      <c r="GP231" s="7"/>
      <c r="GQ231" s="7"/>
      <c r="GR231" s="7"/>
      <c r="GS231" s="7"/>
      <c r="GT231" s="7"/>
      <c r="GU231" s="7"/>
      <c r="GV231" s="7"/>
      <c r="GW231" s="7"/>
      <c r="GX231" s="11"/>
      <c r="GY231" s="11"/>
    </row>
    <row r="232" s="5" customFormat="1" ht="40" customHeight="1" spans="1:207">
      <c r="A232" s="26"/>
      <c r="B232" s="27" t="s">
        <v>172</v>
      </c>
      <c r="C232" s="28"/>
      <c r="D232" s="28"/>
      <c r="E232" s="28"/>
      <c r="GX232" s="4"/>
      <c r="GY232" s="4"/>
    </row>
    <row r="233" s="5" customFormat="1" ht="60" customHeight="1" spans="1:207">
      <c r="A233" s="29" t="s">
        <v>51</v>
      </c>
      <c r="B233" s="27" t="s">
        <v>407</v>
      </c>
      <c r="C233" s="29" t="s">
        <v>408</v>
      </c>
      <c r="D233" s="29" t="s">
        <v>298</v>
      </c>
      <c r="E233" s="29" t="s">
        <v>30</v>
      </c>
      <c r="GX233" s="4"/>
      <c r="GY233" s="4"/>
    </row>
    <row r="234" s="5" customFormat="1" ht="60" customHeight="1" spans="1:207">
      <c r="A234" s="29" t="s">
        <v>42</v>
      </c>
      <c r="B234" s="27" t="s">
        <v>409</v>
      </c>
      <c r="C234" s="29" t="s">
        <v>410</v>
      </c>
      <c r="D234" s="29" t="s">
        <v>298</v>
      </c>
      <c r="E234" s="29" t="s">
        <v>20</v>
      </c>
      <c r="GX234" s="4"/>
      <c r="GY234" s="4"/>
    </row>
    <row r="235" s="5" customFormat="1" ht="60" customHeight="1" spans="1:207">
      <c r="A235" s="29" t="s">
        <v>21</v>
      </c>
      <c r="B235" s="27" t="s">
        <v>411</v>
      </c>
      <c r="C235" s="29" t="s">
        <v>412</v>
      </c>
      <c r="D235" s="29" t="s">
        <v>298</v>
      </c>
      <c r="E235" s="29" t="s">
        <v>30</v>
      </c>
      <c r="GX235" s="4"/>
      <c r="GY235" s="4"/>
    </row>
    <row r="236" s="5" customFormat="1" ht="60" customHeight="1" spans="1:207">
      <c r="A236" s="29" t="s">
        <v>47</v>
      </c>
      <c r="B236" s="27" t="s">
        <v>413</v>
      </c>
      <c r="C236" s="29" t="s">
        <v>414</v>
      </c>
      <c r="D236" s="29" t="s">
        <v>298</v>
      </c>
      <c r="E236" s="29" t="s">
        <v>30</v>
      </c>
      <c r="GX236" s="4"/>
      <c r="GY236" s="4"/>
    </row>
    <row r="237" s="5" customFormat="1" ht="60" customHeight="1" spans="1:207">
      <c r="A237" s="29" t="s">
        <v>68</v>
      </c>
      <c r="B237" s="27" t="s">
        <v>415</v>
      </c>
      <c r="C237" s="29" t="s">
        <v>416</v>
      </c>
      <c r="D237" s="29" t="s">
        <v>298</v>
      </c>
      <c r="E237" s="29" t="s">
        <v>34</v>
      </c>
      <c r="GX237" s="4"/>
      <c r="GY237" s="4"/>
    </row>
    <row r="238" s="5" customFormat="1" ht="60" customHeight="1" spans="1:207">
      <c r="A238" s="29" t="s">
        <v>143</v>
      </c>
      <c r="B238" s="27" t="s">
        <v>417</v>
      </c>
      <c r="C238" s="29" t="s">
        <v>418</v>
      </c>
      <c r="D238" s="29" t="s">
        <v>298</v>
      </c>
      <c r="E238" s="29" t="s">
        <v>126</v>
      </c>
      <c r="GX238" s="4"/>
      <c r="GY238" s="4"/>
    </row>
    <row r="239" s="5" customFormat="1" ht="40" customHeight="1" spans="1:207">
      <c r="A239" s="26"/>
      <c r="B239" s="27" t="s">
        <v>90</v>
      </c>
      <c r="C239" s="28"/>
      <c r="D239" s="28"/>
      <c r="E239" s="28"/>
      <c r="GX239" s="4"/>
      <c r="GY239" s="4"/>
    </row>
    <row r="240" s="5" customFormat="1" ht="60" customHeight="1" spans="1:207">
      <c r="A240" s="29" t="s">
        <v>51</v>
      </c>
      <c r="B240" s="27" t="s">
        <v>419</v>
      </c>
      <c r="C240" s="29" t="s">
        <v>420</v>
      </c>
      <c r="D240" s="29" t="s">
        <v>298</v>
      </c>
      <c r="E240" s="29" t="s">
        <v>30</v>
      </c>
      <c r="GX240" s="4"/>
      <c r="GY240" s="4"/>
    </row>
    <row r="241" s="8" customFormat="1" ht="40" customHeight="1" spans="1:205">
      <c r="A241" s="26" t="s">
        <v>224</v>
      </c>
      <c r="B241" s="27" t="s">
        <v>421</v>
      </c>
      <c r="C241" s="28"/>
      <c r="D241" s="28"/>
      <c r="E241" s="28"/>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c r="DK241" s="7"/>
      <c r="DL241" s="7"/>
      <c r="DM241" s="7"/>
      <c r="DN241" s="7"/>
      <c r="DO241" s="7"/>
      <c r="DP241" s="7"/>
      <c r="DQ241" s="7"/>
      <c r="DR241" s="7"/>
      <c r="DS241" s="7"/>
      <c r="DT241" s="7"/>
      <c r="DU241" s="7"/>
      <c r="DV241" s="7"/>
      <c r="DW241" s="7"/>
      <c r="DX241" s="7"/>
      <c r="DY241" s="7"/>
      <c r="DZ241" s="7"/>
      <c r="EA241" s="7"/>
      <c r="EB241" s="7"/>
      <c r="EC241" s="7"/>
      <c r="ED241" s="7"/>
      <c r="EE241" s="7"/>
      <c r="EF241" s="7"/>
      <c r="EG241" s="7"/>
      <c r="EH241" s="7"/>
      <c r="EI241" s="7"/>
      <c r="EJ241" s="7"/>
      <c r="EK241" s="7"/>
      <c r="EL241" s="7"/>
      <c r="EM241" s="7"/>
      <c r="EN241" s="7"/>
      <c r="EO241" s="7"/>
      <c r="EP241" s="7"/>
      <c r="EQ241" s="7"/>
      <c r="ER241" s="7"/>
      <c r="ES241" s="7"/>
      <c r="ET241" s="7"/>
      <c r="EU241" s="7"/>
      <c r="EV241" s="7"/>
      <c r="EW241" s="7"/>
      <c r="EX241" s="7"/>
      <c r="EY241" s="7"/>
      <c r="EZ241" s="7"/>
      <c r="FA241" s="7"/>
      <c r="FB241" s="7"/>
      <c r="FC241" s="7"/>
      <c r="FD241" s="7"/>
      <c r="FE241" s="7"/>
      <c r="FF241" s="7"/>
      <c r="FG241" s="7"/>
      <c r="FH241" s="7"/>
      <c r="FI241" s="7"/>
      <c r="FJ241" s="7"/>
      <c r="FK241" s="7"/>
      <c r="FL241" s="7"/>
      <c r="FM241" s="7"/>
      <c r="FN241" s="7"/>
      <c r="FO241" s="7"/>
      <c r="FP241" s="7"/>
      <c r="FQ241" s="7"/>
      <c r="FR241" s="7"/>
      <c r="FS241" s="7"/>
      <c r="FT241" s="7"/>
      <c r="FU241" s="7"/>
      <c r="FV241" s="7"/>
      <c r="FW241" s="7"/>
      <c r="FX241" s="7"/>
      <c r="FY241" s="7"/>
      <c r="FZ241" s="7"/>
      <c r="GA241" s="7"/>
      <c r="GB241" s="7"/>
      <c r="GC241" s="7"/>
      <c r="GD241" s="7"/>
      <c r="GE241" s="7"/>
      <c r="GF241" s="7"/>
      <c r="GG241" s="7"/>
      <c r="GH241" s="7"/>
      <c r="GI241" s="7"/>
      <c r="GJ241" s="7"/>
      <c r="GK241" s="7"/>
      <c r="GL241" s="7"/>
      <c r="GM241" s="7"/>
      <c r="GN241" s="7"/>
      <c r="GO241" s="7"/>
      <c r="GP241" s="7"/>
      <c r="GQ241" s="7"/>
      <c r="GR241" s="7"/>
      <c r="GS241" s="7"/>
      <c r="GT241" s="7"/>
      <c r="GU241" s="7"/>
      <c r="GV241" s="7"/>
      <c r="GW241" s="7"/>
    </row>
    <row r="242" s="4" customFormat="1" ht="40" customHeight="1" spans="1:205">
      <c r="A242" s="26"/>
      <c r="B242" s="27" t="s">
        <v>422</v>
      </c>
      <c r="C242" s="28"/>
      <c r="D242" s="28"/>
      <c r="E242" s="28"/>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row>
    <row r="243" s="5" customFormat="1" ht="60" customHeight="1" spans="1:207">
      <c r="A243" s="29" t="s">
        <v>51</v>
      </c>
      <c r="B243" s="27" t="s">
        <v>423</v>
      </c>
      <c r="C243" s="29" t="s">
        <v>424</v>
      </c>
      <c r="D243" s="29" t="s">
        <v>286</v>
      </c>
      <c r="E243" s="29" t="s">
        <v>425</v>
      </c>
      <c r="GX243" s="4"/>
      <c r="GY243" s="4"/>
    </row>
    <row r="244" s="5" customFormat="1" ht="60" customHeight="1" spans="1:207">
      <c r="A244" s="29" t="s">
        <v>42</v>
      </c>
      <c r="B244" s="27" t="s">
        <v>426</v>
      </c>
      <c r="C244" s="29" t="s">
        <v>241</v>
      </c>
      <c r="D244" s="29" t="s">
        <v>286</v>
      </c>
      <c r="E244" s="29" t="s">
        <v>20</v>
      </c>
      <c r="GX244" s="4"/>
      <c r="GY244" s="4"/>
    </row>
    <row r="245" s="5" customFormat="1" ht="60" customHeight="1" spans="1:207">
      <c r="A245" s="29" t="s">
        <v>21</v>
      </c>
      <c r="B245" s="27" t="s">
        <v>427</v>
      </c>
      <c r="C245" s="29" t="s">
        <v>296</v>
      </c>
      <c r="D245" s="29" t="s">
        <v>391</v>
      </c>
      <c r="E245" s="29" t="s">
        <v>16</v>
      </c>
      <c r="GX245" s="4"/>
      <c r="GY245" s="4"/>
    </row>
    <row r="246" s="11" customFormat="1" ht="60" customHeight="1" spans="1:205">
      <c r="A246" s="29" t="s">
        <v>47</v>
      </c>
      <c r="B246" s="27" t="s">
        <v>428</v>
      </c>
      <c r="C246" s="29" t="s">
        <v>429</v>
      </c>
      <c r="D246" s="29" t="s">
        <v>279</v>
      </c>
      <c r="E246" s="29" t="s">
        <v>34</v>
      </c>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c r="EB246" s="9"/>
      <c r="EC246" s="9"/>
      <c r="ED246" s="9"/>
      <c r="EE246" s="9"/>
      <c r="EF246" s="9"/>
      <c r="EG246" s="9"/>
      <c r="EH246" s="9"/>
      <c r="EI246" s="9"/>
      <c r="EJ246" s="9"/>
      <c r="EK246" s="9"/>
      <c r="EL246" s="9"/>
      <c r="EM246" s="9"/>
      <c r="EN246" s="9"/>
      <c r="EO246" s="9"/>
      <c r="EP246" s="9"/>
      <c r="EQ246" s="9"/>
      <c r="ER246" s="9"/>
      <c r="ES246" s="9"/>
      <c r="ET246" s="9"/>
      <c r="EU246" s="9"/>
      <c r="EV246" s="9"/>
      <c r="EW246" s="9"/>
      <c r="EX246" s="9"/>
      <c r="EY246" s="9"/>
      <c r="EZ246" s="9"/>
      <c r="FA246" s="9"/>
      <c r="FB246" s="9"/>
      <c r="FC246" s="9"/>
      <c r="FD246" s="9"/>
      <c r="FE246" s="9"/>
      <c r="FF246" s="9"/>
      <c r="FG246" s="9"/>
      <c r="FH246" s="9"/>
      <c r="FI246" s="9"/>
      <c r="FJ246" s="9"/>
      <c r="FK246" s="9"/>
      <c r="FL246" s="9"/>
      <c r="FM246" s="9"/>
      <c r="FN246" s="9"/>
      <c r="FO246" s="9"/>
      <c r="FP246" s="9"/>
      <c r="FQ246" s="9"/>
      <c r="FR246" s="9"/>
      <c r="FS246" s="9"/>
      <c r="FT246" s="9"/>
      <c r="FU246" s="9"/>
      <c r="FV246" s="9"/>
      <c r="FW246" s="9"/>
      <c r="FX246" s="9"/>
      <c r="FY246" s="9"/>
      <c r="FZ246" s="9"/>
      <c r="GA246" s="9"/>
      <c r="GB246" s="9"/>
      <c r="GC246" s="9"/>
      <c r="GD246" s="9"/>
      <c r="GE246" s="9"/>
      <c r="GF246" s="9"/>
      <c r="GG246" s="9"/>
      <c r="GH246" s="9"/>
      <c r="GI246" s="9"/>
      <c r="GJ246" s="9"/>
      <c r="GK246" s="9"/>
      <c r="GL246" s="9"/>
      <c r="GM246" s="9"/>
      <c r="GN246" s="9"/>
      <c r="GO246" s="9"/>
      <c r="GP246" s="9"/>
      <c r="GQ246" s="9"/>
      <c r="GR246" s="9"/>
      <c r="GS246" s="9"/>
      <c r="GT246" s="9"/>
      <c r="GU246" s="9"/>
      <c r="GV246" s="9"/>
      <c r="GW246" s="9"/>
    </row>
    <row r="247" s="5" customFormat="1" ht="60" customHeight="1" spans="1:208">
      <c r="A247" s="29" t="s">
        <v>68</v>
      </c>
      <c r="B247" s="27" t="s">
        <v>430</v>
      </c>
      <c r="C247" s="29" t="s">
        <v>431</v>
      </c>
      <c r="D247" s="29" t="s">
        <v>279</v>
      </c>
      <c r="E247" s="29" t="s">
        <v>60</v>
      </c>
      <c r="GY247" s="4"/>
      <c r="GZ247" s="4"/>
    </row>
    <row r="248" s="5" customFormat="1" ht="60" customHeight="1" spans="1:207">
      <c r="A248" s="29" t="s">
        <v>143</v>
      </c>
      <c r="B248" s="27" t="s">
        <v>432</v>
      </c>
      <c r="C248" s="29" t="s">
        <v>433</v>
      </c>
      <c r="D248" s="29" t="s">
        <v>391</v>
      </c>
      <c r="E248" s="29" t="s">
        <v>60</v>
      </c>
      <c r="GX248" s="4"/>
      <c r="GY248" s="4"/>
    </row>
    <row r="249" s="4" customFormat="1" ht="40" customHeight="1" spans="1:205">
      <c r="A249" s="26"/>
      <c r="B249" s="27" t="s">
        <v>434</v>
      </c>
      <c r="C249" s="28"/>
      <c r="D249" s="28"/>
      <c r="E249" s="28"/>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row>
    <row r="250" s="5" customFormat="1" ht="60" customHeight="1" spans="1:207">
      <c r="A250" s="29" t="s">
        <v>51</v>
      </c>
      <c r="B250" s="27" t="s">
        <v>435</v>
      </c>
      <c r="C250" s="29" t="s">
        <v>436</v>
      </c>
      <c r="D250" s="29" t="s">
        <v>279</v>
      </c>
      <c r="E250" s="29" t="s">
        <v>41</v>
      </c>
      <c r="GX250" s="4"/>
      <c r="GY250" s="4"/>
    </row>
    <row r="251" s="5" customFormat="1" ht="60" customHeight="1" spans="1:207">
      <c r="A251" s="29" t="s">
        <v>42</v>
      </c>
      <c r="B251" s="27" t="s">
        <v>437</v>
      </c>
      <c r="C251" s="29" t="s">
        <v>438</v>
      </c>
      <c r="D251" s="29" t="s">
        <v>279</v>
      </c>
      <c r="E251" s="29" t="s">
        <v>55</v>
      </c>
      <c r="GX251" s="4"/>
      <c r="GY251" s="4"/>
    </row>
    <row r="252" s="5" customFormat="1" ht="60" customHeight="1" spans="1:207">
      <c r="A252" s="29" t="s">
        <v>21</v>
      </c>
      <c r="B252" s="27" t="s">
        <v>439</v>
      </c>
      <c r="C252" s="29" t="s">
        <v>296</v>
      </c>
      <c r="D252" s="29" t="s">
        <v>391</v>
      </c>
      <c r="E252" s="29" t="s">
        <v>16</v>
      </c>
      <c r="GX252" s="4"/>
      <c r="GY252" s="4"/>
    </row>
    <row r="253" s="5" customFormat="1" ht="60" customHeight="1" spans="1:207">
      <c r="A253" s="29" t="s">
        <v>47</v>
      </c>
      <c r="B253" s="27" t="s">
        <v>440</v>
      </c>
      <c r="C253" s="29" t="s">
        <v>429</v>
      </c>
      <c r="D253" s="29" t="s">
        <v>279</v>
      </c>
      <c r="E253" s="29" t="s">
        <v>34</v>
      </c>
      <c r="GX253" s="4"/>
      <c r="GY253" s="4"/>
    </row>
    <row r="254" s="4" customFormat="1" ht="40" customHeight="1" spans="1:205">
      <c r="A254" s="29"/>
      <c r="B254" s="27" t="s">
        <v>158</v>
      </c>
      <c r="C254" s="28"/>
      <c r="D254" s="28"/>
      <c r="E254" s="28"/>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row>
    <row r="255" s="5" customFormat="1" ht="60" customHeight="1" spans="1:207">
      <c r="A255" s="29" t="s">
        <v>51</v>
      </c>
      <c r="B255" s="27" t="s">
        <v>441</v>
      </c>
      <c r="C255" s="29" t="s">
        <v>442</v>
      </c>
      <c r="D255" s="29" t="s">
        <v>279</v>
      </c>
      <c r="E255" s="29" t="s">
        <v>30</v>
      </c>
      <c r="GX255" s="4"/>
      <c r="GY255" s="4"/>
    </row>
    <row r="256" s="5" customFormat="1" ht="60" customHeight="1" spans="1:207">
      <c r="A256" s="29" t="s">
        <v>42</v>
      </c>
      <c r="B256" s="27" t="s">
        <v>443</v>
      </c>
      <c r="C256" s="29" t="s">
        <v>444</v>
      </c>
      <c r="D256" s="29" t="s">
        <v>279</v>
      </c>
      <c r="E256" s="29" t="s">
        <v>55</v>
      </c>
      <c r="GX256" s="4"/>
      <c r="GY256" s="4"/>
    </row>
    <row r="257" s="5" customFormat="1" ht="60" customHeight="1" spans="1:207">
      <c r="A257" s="29" t="s">
        <v>21</v>
      </c>
      <c r="B257" s="27" t="s">
        <v>445</v>
      </c>
      <c r="C257" s="29" t="s">
        <v>446</v>
      </c>
      <c r="D257" s="29" t="s">
        <v>19</v>
      </c>
      <c r="E257" s="29" t="s">
        <v>126</v>
      </c>
      <c r="GX257" s="4"/>
      <c r="GY257" s="4"/>
    </row>
    <row r="258" s="4" customFormat="1" ht="40" customHeight="1" spans="1:205">
      <c r="A258" s="23" t="s">
        <v>447</v>
      </c>
      <c r="B258" s="24" t="s">
        <v>448</v>
      </c>
      <c r="C258" s="35"/>
      <c r="D258" s="35"/>
      <c r="E258" s="3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row>
    <row r="259" s="4" customFormat="1" ht="40" customHeight="1" spans="1:205">
      <c r="A259" s="26" t="s">
        <v>10</v>
      </c>
      <c r="B259" s="27" t="s">
        <v>449</v>
      </c>
      <c r="C259" s="28"/>
      <c r="D259" s="28"/>
      <c r="E259" s="28"/>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row>
    <row r="260" s="4" customFormat="1" ht="40" customHeight="1" spans="1:205">
      <c r="A260" s="26"/>
      <c r="B260" s="27" t="s">
        <v>37</v>
      </c>
      <c r="C260" s="28"/>
      <c r="D260" s="28"/>
      <c r="E260" s="28"/>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row>
    <row r="261" s="5" customFormat="1" ht="60" customHeight="1" spans="1:207">
      <c r="A261" s="29" t="s">
        <v>51</v>
      </c>
      <c r="B261" s="27" t="s">
        <v>450</v>
      </c>
      <c r="C261" s="29" t="s">
        <v>451</v>
      </c>
      <c r="D261" s="29" t="s">
        <v>452</v>
      </c>
      <c r="E261" s="29" t="s">
        <v>195</v>
      </c>
      <c r="GX261" s="4"/>
      <c r="GY261" s="4"/>
    </row>
    <row r="262" s="5" customFormat="1" ht="60" customHeight="1" spans="1:207">
      <c r="A262" s="29" t="s">
        <v>42</v>
      </c>
      <c r="B262" s="27" t="s">
        <v>453</v>
      </c>
      <c r="C262" s="29" t="s">
        <v>451</v>
      </c>
      <c r="D262" s="29" t="s">
        <v>452</v>
      </c>
      <c r="E262" s="29" t="s">
        <v>195</v>
      </c>
      <c r="GX262" s="4"/>
      <c r="GY262" s="4"/>
    </row>
    <row r="263" s="5" customFormat="1" ht="60" customHeight="1" spans="1:207">
      <c r="A263" s="29" t="s">
        <v>21</v>
      </c>
      <c r="B263" s="27" t="s">
        <v>454</v>
      </c>
      <c r="C263" s="29" t="s">
        <v>455</v>
      </c>
      <c r="D263" s="29" t="s">
        <v>456</v>
      </c>
      <c r="E263" s="29" t="s">
        <v>195</v>
      </c>
      <c r="GX263" s="4"/>
      <c r="GY263" s="4"/>
    </row>
    <row r="264" s="5" customFormat="1" ht="60" customHeight="1" spans="1:207">
      <c r="A264" s="29" t="s">
        <v>47</v>
      </c>
      <c r="B264" s="27" t="s">
        <v>457</v>
      </c>
      <c r="C264" s="29" t="s">
        <v>458</v>
      </c>
      <c r="D264" s="29" t="s">
        <v>459</v>
      </c>
      <c r="E264" s="29" t="s">
        <v>30</v>
      </c>
      <c r="GX264" s="4"/>
      <c r="GY264" s="4"/>
    </row>
    <row r="265" s="4" customFormat="1" ht="40" customHeight="1" spans="1:205">
      <c r="A265" s="26"/>
      <c r="B265" s="27" t="s">
        <v>460</v>
      </c>
      <c r="C265" s="28"/>
      <c r="D265" s="28"/>
      <c r="E265" s="28"/>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c r="GQ265" s="5"/>
      <c r="GR265" s="5"/>
      <c r="GS265" s="5"/>
      <c r="GT265" s="5"/>
      <c r="GU265" s="5"/>
      <c r="GV265" s="5"/>
      <c r="GW265" s="5"/>
    </row>
    <row r="266" s="5" customFormat="1" ht="60" customHeight="1" spans="1:207">
      <c r="A266" s="29" t="s">
        <v>51</v>
      </c>
      <c r="B266" s="27" t="s">
        <v>461</v>
      </c>
      <c r="C266" s="29" t="s">
        <v>462</v>
      </c>
      <c r="D266" s="29" t="s">
        <v>452</v>
      </c>
      <c r="E266" s="29" t="s">
        <v>195</v>
      </c>
      <c r="GX266" s="4"/>
      <c r="GY266" s="4"/>
    </row>
    <row r="267" s="5" customFormat="1" ht="60" customHeight="1" spans="1:207">
      <c r="A267" s="29" t="s">
        <v>42</v>
      </c>
      <c r="B267" s="27" t="s">
        <v>463</v>
      </c>
      <c r="C267" s="29" t="s">
        <v>464</v>
      </c>
      <c r="D267" s="29" t="s">
        <v>452</v>
      </c>
      <c r="E267" s="29" t="s">
        <v>55</v>
      </c>
      <c r="GX267" s="4"/>
      <c r="GY267" s="4"/>
    </row>
    <row r="268" s="5" customFormat="1" ht="60" customHeight="1" spans="1:207">
      <c r="A268" s="29" t="s">
        <v>21</v>
      </c>
      <c r="B268" s="27" t="s">
        <v>465</v>
      </c>
      <c r="C268" s="29" t="s">
        <v>466</v>
      </c>
      <c r="D268" s="29" t="s">
        <v>452</v>
      </c>
      <c r="E268" s="29" t="s">
        <v>20</v>
      </c>
      <c r="GX268" s="4"/>
      <c r="GY268" s="4"/>
    </row>
    <row r="269" s="5" customFormat="1" ht="60" customHeight="1" spans="1:207">
      <c r="A269" s="29" t="s">
        <v>47</v>
      </c>
      <c r="B269" s="27" t="s">
        <v>467</v>
      </c>
      <c r="C269" s="29" t="s">
        <v>468</v>
      </c>
      <c r="D269" s="29" t="s">
        <v>452</v>
      </c>
      <c r="E269" s="29" t="s">
        <v>20</v>
      </c>
      <c r="GX269" s="4"/>
      <c r="GY269" s="4"/>
    </row>
    <row r="270" s="5" customFormat="1" ht="60" customHeight="1" spans="1:207">
      <c r="A270" s="29" t="s">
        <v>68</v>
      </c>
      <c r="B270" s="27" t="s">
        <v>469</v>
      </c>
      <c r="C270" s="29" t="s">
        <v>470</v>
      </c>
      <c r="D270" s="29" t="s">
        <v>452</v>
      </c>
      <c r="E270" s="29" t="s">
        <v>195</v>
      </c>
      <c r="GX270" s="4"/>
      <c r="GY270" s="4"/>
    </row>
    <row r="271" s="5" customFormat="1" ht="60" customHeight="1" spans="1:207">
      <c r="A271" s="29" t="s">
        <v>143</v>
      </c>
      <c r="B271" s="27" t="s">
        <v>471</v>
      </c>
      <c r="C271" s="29" t="s">
        <v>451</v>
      </c>
      <c r="D271" s="29" t="s">
        <v>452</v>
      </c>
      <c r="E271" s="29" t="s">
        <v>195</v>
      </c>
      <c r="GX271" s="4"/>
      <c r="GY271" s="4"/>
    </row>
    <row r="272" s="5" customFormat="1" ht="60" customHeight="1" spans="1:207">
      <c r="A272" s="29" t="s">
        <v>146</v>
      </c>
      <c r="B272" s="27" t="s">
        <v>472</v>
      </c>
      <c r="C272" s="29" t="s">
        <v>452</v>
      </c>
      <c r="D272" s="29" t="s">
        <v>452</v>
      </c>
      <c r="E272" s="29" t="s">
        <v>195</v>
      </c>
      <c r="GX272" s="4"/>
      <c r="GY272" s="4"/>
    </row>
    <row r="273" s="5" customFormat="1" ht="40" customHeight="1" spans="1:207">
      <c r="A273" s="26"/>
      <c r="B273" s="27" t="s">
        <v>90</v>
      </c>
      <c r="C273" s="28"/>
      <c r="D273" s="28"/>
      <c r="E273" s="28"/>
      <c r="GX273" s="4"/>
      <c r="GY273" s="4"/>
    </row>
    <row r="274" s="5" customFormat="1" ht="60" customHeight="1" spans="1:207">
      <c r="A274" s="29" t="s">
        <v>51</v>
      </c>
      <c r="B274" s="27" t="s">
        <v>473</v>
      </c>
      <c r="C274" s="29" t="s">
        <v>474</v>
      </c>
      <c r="D274" s="29" t="s">
        <v>452</v>
      </c>
      <c r="E274" s="29" t="s">
        <v>20</v>
      </c>
      <c r="GX274" s="4"/>
      <c r="GY274" s="4"/>
    </row>
    <row r="275" s="4" customFormat="1" ht="40" customHeight="1" spans="1:205">
      <c r="A275" s="26" t="s">
        <v>35</v>
      </c>
      <c r="B275" s="27" t="s">
        <v>475</v>
      </c>
      <c r="C275" s="28"/>
      <c r="D275" s="28"/>
      <c r="E275" s="28"/>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row>
    <row r="276" s="4" customFormat="1" ht="40" customHeight="1" spans="1:205">
      <c r="A276" s="26"/>
      <c r="B276" s="27" t="s">
        <v>37</v>
      </c>
      <c r="C276" s="28"/>
      <c r="D276" s="28"/>
      <c r="E276" s="28"/>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c r="GU276" s="5"/>
      <c r="GV276" s="5"/>
      <c r="GW276" s="5"/>
    </row>
    <row r="277" s="4" customFormat="1" ht="60" customHeight="1" spans="1:205">
      <c r="A277" s="29">
        <v>1</v>
      </c>
      <c r="B277" s="27" t="s">
        <v>476</v>
      </c>
      <c r="C277" s="29" t="s">
        <v>477</v>
      </c>
      <c r="D277" s="29" t="s">
        <v>459</v>
      </c>
      <c r="E277" s="29" t="s">
        <v>16</v>
      </c>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row>
    <row r="278" s="5" customFormat="1" ht="60" customHeight="1" spans="1:207">
      <c r="A278" s="29">
        <v>2</v>
      </c>
      <c r="B278" s="27" t="s">
        <v>478</v>
      </c>
      <c r="C278" s="29" t="s">
        <v>479</v>
      </c>
      <c r="D278" s="29" t="s">
        <v>459</v>
      </c>
      <c r="E278" s="29" t="s">
        <v>25</v>
      </c>
      <c r="GX278" s="4"/>
      <c r="GY278" s="4"/>
    </row>
    <row r="279" s="5" customFormat="1" ht="60" customHeight="1" spans="1:207">
      <c r="A279" s="29" t="s">
        <v>21</v>
      </c>
      <c r="B279" s="27" t="s">
        <v>480</v>
      </c>
      <c r="C279" s="29" t="s">
        <v>481</v>
      </c>
      <c r="D279" s="29" t="s">
        <v>459</v>
      </c>
      <c r="E279" s="29" t="s">
        <v>195</v>
      </c>
      <c r="GX279" s="4"/>
      <c r="GY279" s="4"/>
    </row>
    <row r="280" s="11" customFormat="1" ht="60" customHeight="1" spans="1:205">
      <c r="A280" s="29" t="s">
        <v>47</v>
      </c>
      <c r="B280" s="27" t="s">
        <v>482</v>
      </c>
      <c r="C280" s="29" t="s">
        <v>483</v>
      </c>
      <c r="D280" s="29" t="s">
        <v>459</v>
      </c>
      <c r="E280" s="29" t="s">
        <v>41</v>
      </c>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9"/>
      <c r="EI280" s="9"/>
      <c r="EJ280" s="9"/>
      <c r="EK280" s="9"/>
      <c r="EL280" s="9"/>
      <c r="EM280" s="9"/>
      <c r="EN280" s="9"/>
      <c r="EO280" s="9"/>
      <c r="EP280" s="9"/>
      <c r="EQ280" s="9"/>
      <c r="ER280" s="9"/>
      <c r="ES280" s="9"/>
      <c r="ET280" s="9"/>
      <c r="EU280" s="9"/>
      <c r="EV280" s="9"/>
      <c r="EW280" s="9"/>
      <c r="EX280" s="9"/>
      <c r="EY280" s="9"/>
      <c r="EZ280" s="9"/>
      <c r="FA280" s="9"/>
      <c r="FB280" s="9"/>
      <c r="FC280" s="9"/>
      <c r="FD280" s="9"/>
      <c r="FE280" s="9"/>
      <c r="FF280" s="9"/>
      <c r="FG280" s="9"/>
      <c r="FH280" s="9"/>
      <c r="FI280" s="9"/>
      <c r="FJ280" s="9"/>
      <c r="FK280" s="9"/>
      <c r="FL280" s="9"/>
      <c r="FM280" s="9"/>
      <c r="FN280" s="9"/>
      <c r="FO280" s="9"/>
      <c r="FP280" s="9"/>
      <c r="FQ280" s="9"/>
      <c r="FR280" s="9"/>
      <c r="FS280" s="9"/>
      <c r="FT280" s="9"/>
      <c r="FU280" s="9"/>
      <c r="FV280" s="9"/>
      <c r="FW280" s="9"/>
      <c r="FX280" s="9"/>
      <c r="FY280" s="9"/>
      <c r="FZ280" s="9"/>
      <c r="GA280" s="9"/>
      <c r="GB280" s="9"/>
      <c r="GC280" s="9"/>
      <c r="GD280" s="9"/>
      <c r="GE280" s="9"/>
      <c r="GF280" s="9"/>
      <c r="GG280" s="9"/>
      <c r="GH280" s="9"/>
      <c r="GI280" s="9"/>
      <c r="GJ280" s="9"/>
      <c r="GK280" s="9"/>
      <c r="GL280" s="9"/>
      <c r="GM280" s="9"/>
      <c r="GN280" s="9"/>
      <c r="GO280" s="9"/>
      <c r="GP280" s="9"/>
      <c r="GQ280" s="9"/>
      <c r="GR280" s="9"/>
      <c r="GS280" s="9"/>
      <c r="GT280" s="9"/>
      <c r="GU280" s="9"/>
      <c r="GV280" s="9"/>
      <c r="GW280" s="9"/>
    </row>
    <row r="281" s="4" customFormat="1" ht="40" customHeight="1" spans="1:205">
      <c r="A281" s="26"/>
      <c r="B281" s="27" t="s">
        <v>26</v>
      </c>
      <c r="C281" s="28"/>
      <c r="D281" s="28"/>
      <c r="E281" s="28"/>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row>
    <row r="282" s="5" customFormat="1" ht="60" customHeight="1" spans="1:207">
      <c r="A282" s="29" t="s">
        <v>51</v>
      </c>
      <c r="B282" s="27" t="s">
        <v>484</v>
      </c>
      <c r="C282" s="29" t="s">
        <v>485</v>
      </c>
      <c r="D282" s="29" t="s">
        <v>459</v>
      </c>
      <c r="E282" s="29" t="s">
        <v>25</v>
      </c>
      <c r="GX282" s="4"/>
      <c r="GY282" s="4"/>
    </row>
    <row r="283" s="5" customFormat="1" ht="60" customHeight="1" spans="1:207">
      <c r="A283" s="29" t="s">
        <v>42</v>
      </c>
      <c r="B283" s="27" t="s">
        <v>486</v>
      </c>
      <c r="C283" s="29" t="s">
        <v>487</v>
      </c>
      <c r="D283" s="29" t="s">
        <v>459</v>
      </c>
      <c r="E283" s="29" t="s">
        <v>55</v>
      </c>
      <c r="GX283" s="4"/>
      <c r="GY283" s="4"/>
    </row>
    <row r="284" s="5" customFormat="1" ht="40" customHeight="1" spans="1:207">
      <c r="A284" s="26"/>
      <c r="B284" s="27" t="s">
        <v>158</v>
      </c>
      <c r="C284" s="28"/>
      <c r="D284" s="28"/>
      <c r="E284" s="28"/>
      <c r="GX284" s="4"/>
      <c r="GY284" s="4"/>
    </row>
    <row r="285" s="5" customFormat="1" ht="60" customHeight="1" spans="1:207">
      <c r="A285" s="29">
        <v>1</v>
      </c>
      <c r="B285" s="27" t="s">
        <v>488</v>
      </c>
      <c r="C285" s="29" t="s">
        <v>479</v>
      </c>
      <c r="D285" s="29" t="s">
        <v>459</v>
      </c>
      <c r="E285" s="29" t="s">
        <v>25</v>
      </c>
      <c r="GX285" s="4"/>
      <c r="GY285" s="4"/>
    </row>
    <row r="286" s="5" customFormat="1" ht="60" customHeight="1" spans="1:207">
      <c r="A286" s="29" t="s">
        <v>42</v>
      </c>
      <c r="B286" s="27" t="s">
        <v>489</v>
      </c>
      <c r="C286" s="29" t="s">
        <v>490</v>
      </c>
      <c r="D286" s="29" t="s">
        <v>459</v>
      </c>
      <c r="E286" s="29" t="s">
        <v>195</v>
      </c>
      <c r="GX286" s="4"/>
      <c r="GY286" s="4"/>
    </row>
    <row r="287" s="5" customFormat="1" ht="60" customHeight="1" spans="1:207">
      <c r="A287" s="29" t="s">
        <v>21</v>
      </c>
      <c r="B287" s="27" t="s">
        <v>491</v>
      </c>
      <c r="C287" s="29" t="s">
        <v>492</v>
      </c>
      <c r="D287" s="29" t="s">
        <v>459</v>
      </c>
      <c r="E287" s="29" t="s">
        <v>126</v>
      </c>
      <c r="GX287" s="4"/>
      <c r="GY287" s="4"/>
    </row>
    <row r="288" s="4" customFormat="1" ht="40" customHeight="1" spans="1:205">
      <c r="A288" s="26" t="s">
        <v>71</v>
      </c>
      <c r="B288" s="27" t="s">
        <v>493</v>
      </c>
      <c r="C288" s="28"/>
      <c r="D288" s="28"/>
      <c r="E288" s="28"/>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row>
    <row r="289" s="4" customFormat="1" ht="40" customHeight="1" spans="1:205">
      <c r="A289" s="26"/>
      <c r="B289" s="27" t="s">
        <v>494</v>
      </c>
      <c r="C289" s="28"/>
      <c r="D289" s="28"/>
      <c r="E289" s="28"/>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row>
    <row r="290" s="5" customFormat="1" ht="60" customHeight="1" spans="1:207">
      <c r="A290" s="29" t="s">
        <v>51</v>
      </c>
      <c r="B290" s="27" t="s">
        <v>495</v>
      </c>
      <c r="C290" s="29" t="s">
        <v>496</v>
      </c>
      <c r="D290" s="29" t="s">
        <v>29</v>
      </c>
      <c r="E290" s="29" t="s">
        <v>41</v>
      </c>
      <c r="GX290" s="4"/>
      <c r="GY290" s="4"/>
    </row>
    <row r="291" s="5" customFormat="1" ht="60" customHeight="1" spans="1:207">
      <c r="A291" s="29" t="s">
        <v>42</v>
      </c>
      <c r="B291" s="27" t="s">
        <v>497</v>
      </c>
      <c r="C291" s="29" t="s">
        <v>498</v>
      </c>
      <c r="D291" s="29" t="s">
        <v>29</v>
      </c>
      <c r="E291" s="29" t="s">
        <v>20</v>
      </c>
      <c r="GX291" s="4"/>
      <c r="GY291" s="4"/>
    </row>
    <row r="292" s="5" customFormat="1" ht="60" customHeight="1" spans="1:207">
      <c r="A292" s="29" t="s">
        <v>21</v>
      </c>
      <c r="B292" s="27" t="s">
        <v>499</v>
      </c>
      <c r="C292" s="29" t="s">
        <v>500</v>
      </c>
      <c r="D292" s="29" t="s">
        <v>29</v>
      </c>
      <c r="E292" s="29" t="s">
        <v>34</v>
      </c>
      <c r="GX292" s="4"/>
      <c r="GY292" s="4"/>
    </row>
    <row r="293" s="5" customFormat="1" ht="60" customHeight="1" spans="1:207">
      <c r="A293" s="29" t="s">
        <v>47</v>
      </c>
      <c r="B293" s="27" t="s">
        <v>501</v>
      </c>
      <c r="C293" s="29" t="s">
        <v>502</v>
      </c>
      <c r="D293" s="29" t="s">
        <v>29</v>
      </c>
      <c r="E293" s="29" t="s">
        <v>16</v>
      </c>
      <c r="GX293" s="4"/>
      <c r="GY293" s="4"/>
    </row>
    <row r="294" s="5" customFormat="1" ht="60" customHeight="1" spans="1:207">
      <c r="A294" s="29" t="s">
        <v>68</v>
      </c>
      <c r="B294" s="27" t="s">
        <v>503</v>
      </c>
      <c r="C294" s="29" t="s">
        <v>369</v>
      </c>
      <c r="D294" s="29" t="s">
        <v>29</v>
      </c>
      <c r="E294" s="29" t="s">
        <v>25</v>
      </c>
      <c r="GX294" s="4"/>
      <c r="GY294" s="4"/>
    </row>
    <row r="295" s="4" customFormat="1" ht="40" customHeight="1" spans="1:205">
      <c r="A295" s="26"/>
      <c r="B295" s="27" t="s">
        <v>172</v>
      </c>
      <c r="C295" s="28"/>
      <c r="D295" s="28"/>
      <c r="E295" s="28"/>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row>
    <row r="296" s="5" customFormat="1" ht="60" customHeight="1" spans="1:207">
      <c r="A296" s="29" t="s">
        <v>51</v>
      </c>
      <c r="B296" s="27" t="s">
        <v>504</v>
      </c>
      <c r="C296" s="29" t="s">
        <v>505</v>
      </c>
      <c r="D296" s="29" t="s">
        <v>29</v>
      </c>
      <c r="E296" s="29" t="s">
        <v>25</v>
      </c>
      <c r="GX296" s="4"/>
      <c r="GY296" s="4"/>
    </row>
    <row r="297" s="5" customFormat="1" ht="60" customHeight="1" spans="1:207">
      <c r="A297" s="29" t="s">
        <v>42</v>
      </c>
      <c r="B297" s="27" t="s">
        <v>506</v>
      </c>
      <c r="C297" s="29" t="s">
        <v>502</v>
      </c>
      <c r="D297" s="29" t="s">
        <v>29</v>
      </c>
      <c r="E297" s="29" t="s">
        <v>16</v>
      </c>
      <c r="GX297" s="4"/>
      <c r="GY297" s="4"/>
    </row>
    <row r="298" s="5" customFormat="1" ht="60" customHeight="1" spans="1:207">
      <c r="A298" s="29" t="s">
        <v>21</v>
      </c>
      <c r="B298" s="27" t="s">
        <v>507</v>
      </c>
      <c r="C298" s="29" t="s">
        <v>351</v>
      </c>
      <c r="D298" s="29" t="s">
        <v>29</v>
      </c>
      <c r="E298" s="29" t="s">
        <v>16</v>
      </c>
      <c r="GX298" s="4"/>
      <c r="GY298" s="4"/>
    </row>
    <row r="299" s="5" customFormat="1" ht="60" customHeight="1" spans="1:207">
      <c r="A299" s="29" t="s">
        <v>47</v>
      </c>
      <c r="B299" s="27" t="s">
        <v>508</v>
      </c>
      <c r="C299" s="29" t="s">
        <v>351</v>
      </c>
      <c r="D299" s="29" t="s">
        <v>29</v>
      </c>
      <c r="E299" s="29" t="s">
        <v>16</v>
      </c>
      <c r="GX299" s="4"/>
      <c r="GY299" s="4"/>
    </row>
    <row r="300" s="5" customFormat="1" ht="60" customHeight="1" spans="1:207">
      <c r="A300" s="29" t="s">
        <v>68</v>
      </c>
      <c r="B300" s="27" t="s">
        <v>509</v>
      </c>
      <c r="C300" s="29" t="s">
        <v>510</v>
      </c>
      <c r="D300" s="29" t="s">
        <v>29</v>
      </c>
      <c r="E300" s="29" t="s">
        <v>195</v>
      </c>
      <c r="GX300" s="4"/>
      <c r="GY300" s="4"/>
    </row>
    <row r="301" s="5" customFormat="1" ht="60" customHeight="1" spans="1:207">
      <c r="A301" s="29" t="s">
        <v>143</v>
      </c>
      <c r="B301" s="27" t="s">
        <v>511</v>
      </c>
      <c r="C301" s="29" t="s">
        <v>512</v>
      </c>
      <c r="D301" s="29" t="s">
        <v>29</v>
      </c>
      <c r="E301" s="29" t="s">
        <v>20</v>
      </c>
      <c r="GX301" s="4"/>
      <c r="GY301" s="4"/>
    </row>
    <row r="302" s="12" customFormat="1" ht="40" customHeight="1" spans="1:207">
      <c r="A302" s="26"/>
      <c r="B302" s="27" t="s">
        <v>360</v>
      </c>
      <c r="C302" s="30"/>
      <c r="D302" s="30"/>
      <c r="E302" s="30"/>
      <c r="GX302" s="3"/>
      <c r="GY302" s="3"/>
    </row>
    <row r="303" s="5" customFormat="1" ht="60" customHeight="1" spans="1:207">
      <c r="A303" s="29" t="s">
        <v>51</v>
      </c>
      <c r="B303" s="27" t="s">
        <v>513</v>
      </c>
      <c r="C303" s="29" t="s">
        <v>514</v>
      </c>
      <c r="D303" s="29" t="s">
        <v>29</v>
      </c>
      <c r="E303" s="29" t="s">
        <v>25</v>
      </c>
      <c r="GX303" s="4"/>
      <c r="GY303" s="4"/>
    </row>
    <row r="304" s="5" customFormat="1" ht="60" customHeight="1" spans="1:207">
      <c r="A304" s="29" t="s">
        <v>42</v>
      </c>
      <c r="B304" s="27" t="s">
        <v>515</v>
      </c>
      <c r="C304" s="29" t="s">
        <v>516</v>
      </c>
      <c r="D304" s="29" t="s">
        <v>29</v>
      </c>
      <c r="E304" s="29" t="s">
        <v>25</v>
      </c>
      <c r="GX304" s="4"/>
      <c r="GY304" s="4"/>
    </row>
    <row r="305" s="5" customFormat="1" ht="60" customHeight="1" spans="1:207">
      <c r="A305" s="29" t="s">
        <v>21</v>
      </c>
      <c r="B305" s="27" t="s">
        <v>517</v>
      </c>
      <c r="C305" s="29" t="s">
        <v>518</v>
      </c>
      <c r="D305" s="29" t="s">
        <v>29</v>
      </c>
      <c r="E305" s="29" t="s">
        <v>16</v>
      </c>
      <c r="GX305" s="4"/>
      <c r="GY305" s="4"/>
    </row>
    <row r="306" s="5" customFormat="1" ht="60" customHeight="1" spans="1:207">
      <c r="A306" s="29" t="s">
        <v>47</v>
      </c>
      <c r="B306" s="27" t="s">
        <v>519</v>
      </c>
      <c r="C306" s="29" t="s">
        <v>520</v>
      </c>
      <c r="D306" s="29" t="s">
        <v>29</v>
      </c>
      <c r="E306" s="29" t="s">
        <v>20</v>
      </c>
      <c r="GX306" s="4"/>
      <c r="GY306" s="4"/>
    </row>
    <row r="307" s="3" customFormat="1" ht="40" customHeight="1" spans="1:205">
      <c r="A307" s="26" t="s">
        <v>341</v>
      </c>
      <c r="B307" s="27" t="s">
        <v>521</v>
      </c>
      <c r="C307" s="30"/>
      <c r="D307" s="30"/>
      <c r="E307" s="30"/>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12"/>
      <c r="CS307" s="12"/>
      <c r="CT307" s="12"/>
      <c r="CU307" s="12"/>
      <c r="CV307" s="12"/>
      <c r="CW307" s="12"/>
      <c r="CX307" s="12"/>
      <c r="CY307" s="12"/>
      <c r="CZ307" s="12"/>
      <c r="DA307" s="12"/>
      <c r="DB307" s="12"/>
      <c r="DC307" s="12"/>
      <c r="DD307" s="12"/>
      <c r="DE307" s="12"/>
      <c r="DF307" s="12"/>
      <c r="DG307" s="12"/>
      <c r="DH307" s="12"/>
      <c r="DI307" s="12"/>
      <c r="DJ307" s="12"/>
      <c r="DK307" s="12"/>
      <c r="DL307" s="12"/>
      <c r="DM307" s="12"/>
      <c r="DN307" s="12"/>
      <c r="DO307" s="12"/>
      <c r="DP307" s="12"/>
      <c r="DQ307" s="12"/>
      <c r="DR307" s="12"/>
      <c r="DS307" s="12"/>
      <c r="DT307" s="12"/>
      <c r="DU307" s="12"/>
      <c r="DV307" s="12"/>
      <c r="DW307" s="12"/>
      <c r="DX307" s="12"/>
      <c r="DY307" s="12"/>
      <c r="DZ307" s="12"/>
      <c r="EA307" s="12"/>
      <c r="EB307" s="12"/>
      <c r="EC307" s="12"/>
      <c r="ED307" s="12"/>
      <c r="EE307" s="12"/>
      <c r="EF307" s="12"/>
      <c r="EG307" s="12"/>
      <c r="EH307" s="12"/>
      <c r="EI307" s="12"/>
      <c r="EJ307" s="12"/>
      <c r="EK307" s="12"/>
      <c r="EL307" s="12"/>
      <c r="EM307" s="12"/>
      <c r="EN307" s="12"/>
      <c r="EO307" s="12"/>
      <c r="EP307" s="12"/>
      <c r="EQ307" s="12"/>
      <c r="ER307" s="12"/>
      <c r="ES307" s="12"/>
      <c r="ET307" s="12"/>
      <c r="EU307" s="12"/>
      <c r="EV307" s="12"/>
      <c r="EW307" s="12"/>
      <c r="EX307" s="12"/>
      <c r="EY307" s="12"/>
      <c r="EZ307" s="12"/>
      <c r="FA307" s="12"/>
      <c r="FB307" s="12"/>
      <c r="FC307" s="12"/>
      <c r="FD307" s="12"/>
      <c r="FE307" s="12"/>
      <c r="FF307" s="12"/>
      <c r="FG307" s="12"/>
      <c r="FH307" s="12"/>
      <c r="FI307" s="12"/>
      <c r="FJ307" s="12"/>
      <c r="FK307" s="12"/>
      <c r="FL307" s="12"/>
      <c r="FM307" s="12"/>
      <c r="FN307" s="12"/>
      <c r="FO307" s="12"/>
      <c r="FP307" s="12"/>
      <c r="FQ307" s="12"/>
      <c r="FR307" s="12"/>
      <c r="FS307" s="12"/>
      <c r="FT307" s="12"/>
      <c r="FU307" s="12"/>
      <c r="FV307" s="12"/>
      <c r="FW307" s="12"/>
      <c r="FX307" s="12"/>
      <c r="FY307" s="12"/>
      <c r="FZ307" s="12"/>
      <c r="GA307" s="12"/>
      <c r="GB307" s="12"/>
      <c r="GC307" s="12"/>
      <c r="GD307" s="12"/>
      <c r="GE307" s="12"/>
      <c r="GF307" s="12"/>
      <c r="GG307" s="12"/>
      <c r="GH307" s="12"/>
      <c r="GI307" s="12"/>
      <c r="GJ307" s="12"/>
      <c r="GK307" s="12"/>
      <c r="GL307" s="12"/>
      <c r="GM307" s="12"/>
      <c r="GN307" s="12"/>
      <c r="GO307" s="12"/>
      <c r="GP307" s="12"/>
      <c r="GQ307" s="12"/>
      <c r="GR307" s="12"/>
      <c r="GS307" s="12"/>
      <c r="GT307" s="12"/>
      <c r="GU307" s="12"/>
      <c r="GV307" s="12"/>
      <c r="GW307" s="12"/>
    </row>
    <row r="308" s="4" customFormat="1" ht="40" customHeight="1" spans="1:205">
      <c r="A308" s="26"/>
      <c r="B308" s="27" t="s">
        <v>50</v>
      </c>
      <c r="C308" s="28"/>
      <c r="D308" s="28"/>
      <c r="E308" s="28"/>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c r="GQ308" s="5"/>
      <c r="GR308" s="5"/>
      <c r="GS308" s="5"/>
      <c r="GT308" s="5"/>
      <c r="GU308" s="5"/>
      <c r="GV308" s="5"/>
      <c r="GW308" s="5"/>
    </row>
    <row r="309" s="5" customFormat="1" ht="60" customHeight="1" spans="1:207">
      <c r="A309" s="29">
        <v>1</v>
      </c>
      <c r="B309" s="27" t="s">
        <v>522</v>
      </c>
      <c r="C309" s="29" t="s">
        <v>523</v>
      </c>
      <c r="D309" s="29" t="s">
        <v>523</v>
      </c>
      <c r="E309" s="29" t="s">
        <v>20</v>
      </c>
      <c r="GX309" s="4"/>
      <c r="GY309" s="4"/>
    </row>
    <row r="310" s="5" customFormat="1" ht="60" customHeight="1" spans="1:207">
      <c r="A310" s="29" t="s">
        <v>42</v>
      </c>
      <c r="B310" s="27" t="s">
        <v>524</v>
      </c>
      <c r="C310" s="29" t="s">
        <v>525</v>
      </c>
      <c r="D310" s="29" t="s">
        <v>40</v>
      </c>
      <c r="E310" s="29" t="s">
        <v>16</v>
      </c>
      <c r="GX310" s="4"/>
      <c r="GY310" s="4"/>
    </row>
    <row r="311" s="5" customFormat="1" ht="60" customHeight="1" spans="1:207">
      <c r="A311" s="29" t="s">
        <v>21</v>
      </c>
      <c r="B311" s="27" t="s">
        <v>526</v>
      </c>
      <c r="C311" s="29" t="s">
        <v>83</v>
      </c>
      <c r="D311" s="29" t="s">
        <v>452</v>
      </c>
      <c r="E311" s="29" t="s">
        <v>195</v>
      </c>
      <c r="GX311" s="4"/>
      <c r="GY311" s="4"/>
    </row>
    <row r="312" s="5" customFormat="1" ht="40" customHeight="1" spans="1:207">
      <c r="A312" s="26"/>
      <c r="B312" s="27" t="s">
        <v>90</v>
      </c>
      <c r="C312" s="28"/>
      <c r="D312" s="28"/>
      <c r="E312" s="28"/>
      <c r="GX312" s="4"/>
      <c r="GY312" s="4"/>
    </row>
    <row r="313" s="5" customFormat="1" ht="60" customHeight="1" spans="1:207">
      <c r="A313" s="29" t="s">
        <v>51</v>
      </c>
      <c r="B313" s="27" t="s">
        <v>527</v>
      </c>
      <c r="C313" s="29" t="s">
        <v>528</v>
      </c>
      <c r="D313" s="29" t="s">
        <v>529</v>
      </c>
      <c r="E313" s="29" t="s">
        <v>195</v>
      </c>
      <c r="GX313" s="4"/>
      <c r="GY313" s="4"/>
    </row>
    <row r="314" s="4" customFormat="1" ht="40" customHeight="1" spans="1:205">
      <c r="A314" s="23" t="s">
        <v>530</v>
      </c>
      <c r="B314" s="24" t="s">
        <v>531</v>
      </c>
      <c r="C314" s="35"/>
      <c r="D314" s="35"/>
      <c r="E314" s="3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row>
    <row r="315" s="3" customFormat="1" ht="40" customHeight="1" spans="1:205">
      <c r="A315" s="26" t="s">
        <v>532</v>
      </c>
      <c r="B315" s="27" t="s">
        <v>533</v>
      </c>
      <c r="C315" s="30"/>
      <c r="D315" s="30"/>
      <c r="E315" s="30"/>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c r="BR315" s="12"/>
      <c r="BS315" s="12"/>
      <c r="BT315" s="12"/>
      <c r="BU315" s="12"/>
      <c r="BV315" s="12"/>
      <c r="BW315" s="12"/>
      <c r="BX315" s="12"/>
      <c r="BY315" s="12"/>
      <c r="BZ315" s="12"/>
      <c r="CA315" s="12"/>
      <c r="CB315" s="12"/>
      <c r="CC315" s="12"/>
      <c r="CD315" s="12"/>
      <c r="CE315" s="12"/>
      <c r="CF315" s="12"/>
      <c r="CG315" s="12"/>
      <c r="CH315" s="12"/>
      <c r="CI315" s="12"/>
      <c r="CJ315" s="12"/>
      <c r="CK315" s="12"/>
      <c r="CL315" s="12"/>
      <c r="CM315" s="12"/>
      <c r="CN315" s="12"/>
      <c r="CO315" s="12"/>
      <c r="CP315" s="12"/>
      <c r="CQ315" s="12"/>
      <c r="CR315" s="12"/>
      <c r="CS315" s="12"/>
      <c r="CT315" s="12"/>
      <c r="CU315" s="12"/>
      <c r="CV315" s="12"/>
      <c r="CW315" s="12"/>
      <c r="CX315" s="12"/>
      <c r="CY315" s="12"/>
      <c r="CZ315" s="12"/>
      <c r="DA315" s="12"/>
      <c r="DB315" s="12"/>
      <c r="DC315" s="12"/>
      <c r="DD315" s="12"/>
      <c r="DE315" s="12"/>
      <c r="DF315" s="12"/>
      <c r="DG315" s="12"/>
      <c r="DH315" s="12"/>
      <c r="DI315" s="12"/>
      <c r="DJ315" s="12"/>
      <c r="DK315" s="12"/>
      <c r="DL315" s="12"/>
      <c r="DM315" s="12"/>
      <c r="DN315" s="12"/>
      <c r="DO315" s="12"/>
      <c r="DP315" s="12"/>
      <c r="DQ315" s="12"/>
      <c r="DR315" s="12"/>
      <c r="DS315" s="12"/>
      <c r="DT315" s="12"/>
      <c r="DU315" s="12"/>
      <c r="DV315" s="12"/>
      <c r="DW315" s="12"/>
      <c r="DX315" s="12"/>
      <c r="DY315" s="12"/>
      <c r="DZ315" s="12"/>
      <c r="EA315" s="12"/>
      <c r="EB315" s="12"/>
      <c r="EC315" s="12"/>
      <c r="ED315" s="12"/>
      <c r="EE315" s="12"/>
      <c r="EF315" s="12"/>
      <c r="EG315" s="12"/>
      <c r="EH315" s="12"/>
      <c r="EI315" s="12"/>
      <c r="EJ315" s="12"/>
      <c r="EK315" s="12"/>
      <c r="EL315" s="12"/>
      <c r="EM315" s="12"/>
      <c r="EN315" s="12"/>
      <c r="EO315" s="12"/>
      <c r="EP315" s="12"/>
      <c r="EQ315" s="12"/>
      <c r="ER315" s="12"/>
      <c r="ES315" s="12"/>
      <c r="ET315" s="12"/>
      <c r="EU315" s="12"/>
      <c r="EV315" s="12"/>
      <c r="EW315" s="12"/>
      <c r="EX315" s="12"/>
      <c r="EY315" s="12"/>
      <c r="EZ315" s="12"/>
      <c r="FA315" s="12"/>
      <c r="FB315" s="12"/>
      <c r="FC315" s="12"/>
      <c r="FD315" s="12"/>
      <c r="FE315" s="12"/>
      <c r="FF315" s="12"/>
      <c r="FG315" s="12"/>
      <c r="FH315" s="12"/>
      <c r="FI315" s="12"/>
      <c r="FJ315" s="12"/>
      <c r="FK315" s="12"/>
      <c r="FL315" s="12"/>
      <c r="FM315" s="12"/>
      <c r="FN315" s="12"/>
      <c r="FO315" s="12"/>
      <c r="FP315" s="12"/>
      <c r="FQ315" s="12"/>
      <c r="FR315" s="12"/>
      <c r="FS315" s="12"/>
      <c r="FT315" s="12"/>
      <c r="FU315" s="12"/>
      <c r="FV315" s="12"/>
      <c r="FW315" s="12"/>
      <c r="FX315" s="12"/>
      <c r="FY315" s="12"/>
      <c r="FZ315" s="12"/>
      <c r="GA315" s="12"/>
      <c r="GB315" s="12"/>
      <c r="GC315" s="12"/>
      <c r="GD315" s="12"/>
      <c r="GE315" s="12"/>
      <c r="GF315" s="12"/>
      <c r="GG315" s="12"/>
      <c r="GH315" s="12"/>
      <c r="GI315" s="12"/>
      <c r="GJ315" s="12"/>
      <c r="GK315" s="12"/>
      <c r="GL315" s="12"/>
      <c r="GM315" s="12"/>
      <c r="GN315" s="12"/>
      <c r="GO315" s="12"/>
      <c r="GP315" s="12"/>
      <c r="GQ315" s="12"/>
      <c r="GR315" s="12"/>
      <c r="GS315" s="12"/>
      <c r="GT315" s="12"/>
      <c r="GU315" s="12"/>
      <c r="GV315" s="12"/>
      <c r="GW315" s="12"/>
    </row>
    <row r="316" s="5" customFormat="1" ht="40" customHeight="1" spans="1:207">
      <c r="A316" s="26"/>
      <c r="B316" s="27" t="s">
        <v>26</v>
      </c>
      <c r="C316" s="28"/>
      <c r="D316" s="28"/>
      <c r="E316" s="28"/>
      <c r="GX316" s="4"/>
      <c r="GY316" s="4"/>
    </row>
    <row r="317" s="11" customFormat="1" ht="60" customHeight="1" spans="1:204">
      <c r="A317" s="29" t="s">
        <v>51</v>
      </c>
      <c r="B317" s="27" t="s">
        <v>534</v>
      </c>
      <c r="C317" s="29" t="s">
        <v>535</v>
      </c>
      <c r="D317" s="29" t="s">
        <v>286</v>
      </c>
      <c r="E317" s="29" t="s">
        <v>25</v>
      </c>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c r="EB317" s="9"/>
      <c r="EC317" s="9"/>
      <c r="ED317" s="9"/>
      <c r="EE317" s="9"/>
      <c r="EF317" s="9"/>
      <c r="EG317" s="9"/>
      <c r="EH317" s="9"/>
      <c r="EI317" s="9"/>
      <c r="EJ317" s="9"/>
      <c r="EK317" s="9"/>
      <c r="EL317" s="9"/>
      <c r="EM317" s="9"/>
      <c r="EN317" s="9"/>
      <c r="EO317" s="9"/>
      <c r="EP317" s="9"/>
      <c r="EQ317" s="9"/>
      <c r="ER317" s="9"/>
      <c r="ES317" s="9"/>
      <c r="ET317" s="9"/>
      <c r="EU317" s="9"/>
      <c r="EV317" s="9"/>
      <c r="EW317" s="9"/>
      <c r="EX317" s="9"/>
      <c r="EY317" s="9"/>
      <c r="EZ317" s="9"/>
      <c r="FA317" s="9"/>
      <c r="FB317" s="9"/>
      <c r="FC317" s="9"/>
      <c r="FD317" s="9"/>
      <c r="FE317" s="9"/>
      <c r="FF317" s="9"/>
      <c r="FG317" s="9"/>
      <c r="FH317" s="9"/>
      <c r="FI317" s="9"/>
      <c r="FJ317" s="9"/>
      <c r="FK317" s="9"/>
      <c r="FL317" s="9"/>
      <c r="FM317" s="9"/>
      <c r="FN317" s="9"/>
      <c r="FO317" s="9"/>
      <c r="FP317" s="9"/>
      <c r="FQ317" s="9"/>
      <c r="FR317" s="9"/>
      <c r="FS317" s="9"/>
      <c r="FT317" s="9"/>
      <c r="FU317" s="9"/>
      <c r="FV317" s="9"/>
      <c r="FW317" s="9"/>
      <c r="FX317" s="9"/>
      <c r="FY317" s="9"/>
      <c r="FZ317" s="9"/>
      <c r="GA317" s="9"/>
      <c r="GB317" s="9"/>
      <c r="GC317" s="9"/>
      <c r="GD317" s="9"/>
      <c r="GE317" s="9"/>
      <c r="GF317" s="9"/>
      <c r="GG317" s="9"/>
      <c r="GH317" s="9"/>
      <c r="GI317" s="9"/>
      <c r="GJ317" s="9"/>
      <c r="GK317" s="9"/>
      <c r="GL317" s="9"/>
      <c r="GM317" s="9"/>
      <c r="GN317" s="9"/>
      <c r="GO317" s="9"/>
      <c r="GP317" s="9"/>
      <c r="GQ317" s="9"/>
      <c r="GR317" s="9"/>
      <c r="GS317" s="9"/>
      <c r="GT317" s="9"/>
      <c r="GU317" s="9"/>
      <c r="GV317" s="9"/>
    </row>
    <row r="318" s="11" customFormat="1" ht="60" customHeight="1" spans="1:204">
      <c r="A318" s="29" t="s">
        <v>42</v>
      </c>
      <c r="B318" s="27" t="s">
        <v>536</v>
      </c>
      <c r="C318" s="29" t="s">
        <v>537</v>
      </c>
      <c r="D318" s="29" t="s">
        <v>202</v>
      </c>
      <c r="E318" s="29" t="s">
        <v>126</v>
      </c>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c r="EI318" s="9"/>
      <c r="EJ318" s="9"/>
      <c r="EK318" s="9"/>
      <c r="EL318" s="9"/>
      <c r="EM318" s="9"/>
      <c r="EN318" s="9"/>
      <c r="EO318" s="9"/>
      <c r="EP318" s="9"/>
      <c r="EQ318" s="9"/>
      <c r="ER318" s="9"/>
      <c r="ES318" s="9"/>
      <c r="ET318" s="9"/>
      <c r="EU318" s="9"/>
      <c r="EV318" s="9"/>
      <c r="EW318" s="9"/>
      <c r="EX318" s="9"/>
      <c r="EY318" s="9"/>
      <c r="EZ318" s="9"/>
      <c r="FA318" s="9"/>
      <c r="FB318" s="9"/>
      <c r="FC318" s="9"/>
      <c r="FD318" s="9"/>
      <c r="FE318" s="9"/>
      <c r="FF318" s="9"/>
      <c r="FG318" s="9"/>
      <c r="FH318" s="9"/>
      <c r="FI318" s="9"/>
      <c r="FJ318" s="9"/>
      <c r="FK318" s="9"/>
      <c r="FL318" s="9"/>
      <c r="FM318" s="9"/>
      <c r="FN318" s="9"/>
      <c r="FO318" s="9"/>
      <c r="FP318" s="9"/>
      <c r="FQ318" s="9"/>
      <c r="FR318" s="9"/>
      <c r="FS318" s="9"/>
      <c r="FT318" s="9"/>
      <c r="FU318" s="9"/>
      <c r="FV318" s="9"/>
      <c r="FW318" s="9"/>
      <c r="FX318" s="9"/>
      <c r="FY318" s="9"/>
      <c r="FZ318" s="9"/>
      <c r="GA318" s="9"/>
      <c r="GB318" s="9"/>
      <c r="GC318" s="9"/>
      <c r="GD318" s="9"/>
      <c r="GE318" s="9"/>
      <c r="GF318" s="9"/>
      <c r="GG318" s="9"/>
      <c r="GH318" s="9"/>
      <c r="GI318" s="9"/>
      <c r="GJ318" s="9"/>
      <c r="GK318" s="9"/>
      <c r="GL318" s="9"/>
      <c r="GM318" s="9"/>
      <c r="GN318" s="9"/>
      <c r="GO318" s="9"/>
      <c r="GP318" s="9"/>
      <c r="GQ318" s="9"/>
      <c r="GR318" s="9"/>
      <c r="GS318" s="9"/>
      <c r="GT318" s="9"/>
      <c r="GU318" s="9"/>
      <c r="GV318" s="9"/>
    </row>
    <row r="319" s="3" customFormat="1" ht="40" customHeight="1" spans="1:205">
      <c r="A319" s="26" t="s">
        <v>538</v>
      </c>
      <c r="B319" s="27" t="s">
        <v>539</v>
      </c>
      <c r="C319" s="30"/>
      <c r="D319" s="30"/>
      <c r="E319" s="30"/>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c r="CA319" s="12"/>
      <c r="CB319" s="12"/>
      <c r="CC319" s="12"/>
      <c r="CD319" s="12"/>
      <c r="CE319" s="12"/>
      <c r="CF319" s="12"/>
      <c r="CG319" s="12"/>
      <c r="CH319" s="12"/>
      <c r="CI319" s="12"/>
      <c r="CJ319" s="12"/>
      <c r="CK319" s="12"/>
      <c r="CL319" s="12"/>
      <c r="CM319" s="12"/>
      <c r="CN319" s="12"/>
      <c r="CO319" s="12"/>
      <c r="CP319" s="12"/>
      <c r="CQ319" s="12"/>
      <c r="CR319" s="12"/>
      <c r="CS319" s="12"/>
      <c r="CT319" s="12"/>
      <c r="CU319" s="12"/>
      <c r="CV319" s="12"/>
      <c r="CW319" s="12"/>
      <c r="CX319" s="12"/>
      <c r="CY319" s="12"/>
      <c r="CZ319" s="12"/>
      <c r="DA319" s="12"/>
      <c r="DB319" s="12"/>
      <c r="DC319" s="12"/>
      <c r="DD319" s="12"/>
      <c r="DE319" s="12"/>
      <c r="DF319" s="12"/>
      <c r="DG319" s="12"/>
      <c r="DH319" s="12"/>
      <c r="DI319" s="12"/>
      <c r="DJ319" s="12"/>
      <c r="DK319" s="12"/>
      <c r="DL319" s="12"/>
      <c r="DM319" s="12"/>
      <c r="DN319" s="12"/>
      <c r="DO319" s="12"/>
      <c r="DP319" s="12"/>
      <c r="DQ319" s="12"/>
      <c r="DR319" s="12"/>
      <c r="DS319" s="12"/>
      <c r="DT319" s="12"/>
      <c r="DU319" s="12"/>
      <c r="DV319" s="12"/>
      <c r="DW319" s="12"/>
      <c r="DX319" s="12"/>
      <c r="DY319" s="12"/>
      <c r="DZ319" s="12"/>
      <c r="EA319" s="12"/>
      <c r="EB319" s="12"/>
      <c r="EC319" s="12"/>
      <c r="ED319" s="12"/>
      <c r="EE319" s="12"/>
      <c r="EF319" s="12"/>
      <c r="EG319" s="12"/>
      <c r="EH319" s="12"/>
      <c r="EI319" s="12"/>
      <c r="EJ319" s="12"/>
      <c r="EK319" s="12"/>
      <c r="EL319" s="12"/>
      <c r="EM319" s="12"/>
      <c r="EN319" s="12"/>
      <c r="EO319" s="12"/>
      <c r="EP319" s="12"/>
      <c r="EQ319" s="12"/>
      <c r="ER319" s="12"/>
      <c r="ES319" s="12"/>
      <c r="ET319" s="12"/>
      <c r="EU319" s="12"/>
      <c r="EV319" s="12"/>
      <c r="EW319" s="12"/>
      <c r="EX319" s="12"/>
      <c r="EY319" s="12"/>
      <c r="EZ319" s="12"/>
      <c r="FA319" s="12"/>
      <c r="FB319" s="12"/>
      <c r="FC319" s="12"/>
      <c r="FD319" s="12"/>
      <c r="FE319" s="12"/>
      <c r="FF319" s="12"/>
      <c r="FG319" s="12"/>
      <c r="FH319" s="12"/>
      <c r="FI319" s="12"/>
      <c r="FJ319" s="12"/>
      <c r="FK319" s="12"/>
      <c r="FL319" s="12"/>
      <c r="FM319" s="12"/>
      <c r="FN319" s="12"/>
      <c r="FO319" s="12"/>
      <c r="FP319" s="12"/>
      <c r="FQ319" s="12"/>
      <c r="FR319" s="12"/>
      <c r="FS319" s="12"/>
      <c r="FT319" s="12"/>
      <c r="FU319" s="12"/>
      <c r="FV319" s="12"/>
      <c r="FW319" s="12"/>
      <c r="FX319" s="12"/>
      <c r="FY319" s="12"/>
      <c r="FZ319" s="12"/>
      <c r="GA319" s="12"/>
      <c r="GB319" s="12"/>
      <c r="GC319" s="12"/>
      <c r="GD319" s="12"/>
      <c r="GE319" s="12"/>
      <c r="GF319" s="12"/>
      <c r="GG319" s="12"/>
      <c r="GH319" s="12"/>
      <c r="GI319" s="12"/>
      <c r="GJ319" s="12"/>
      <c r="GK319" s="12"/>
      <c r="GL319" s="12"/>
      <c r="GM319" s="12"/>
      <c r="GN319" s="12"/>
      <c r="GO319" s="12"/>
      <c r="GP319" s="12"/>
      <c r="GQ319" s="12"/>
      <c r="GR319" s="12"/>
      <c r="GS319" s="12"/>
      <c r="GT319" s="12"/>
      <c r="GU319" s="12"/>
      <c r="GV319" s="12"/>
      <c r="GW319" s="12"/>
    </row>
    <row r="320" s="5" customFormat="1" ht="40" customHeight="1" spans="1:207">
      <c r="A320" s="26"/>
      <c r="B320" s="27" t="s">
        <v>540</v>
      </c>
      <c r="C320" s="28"/>
      <c r="D320" s="28"/>
      <c r="E320" s="28"/>
      <c r="GX320" s="4"/>
      <c r="GY320" s="4"/>
    </row>
    <row r="321" s="11" customFormat="1" ht="60" customHeight="1" spans="1:204">
      <c r="A321" s="29" t="s">
        <v>51</v>
      </c>
      <c r="B321" s="27" t="s">
        <v>541</v>
      </c>
      <c r="C321" s="29" t="s">
        <v>542</v>
      </c>
      <c r="D321" s="29" t="s">
        <v>202</v>
      </c>
      <c r="E321" s="29" t="s">
        <v>16</v>
      </c>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c r="EI321" s="9"/>
      <c r="EJ321" s="9"/>
      <c r="EK321" s="9"/>
      <c r="EL321" s="9"/>
      <c r="EM321" s="9"/>
      <c r="EN321" s="9"/>
      <c r="EO321" s="9"/>
      <c r="EP321" s="9"/>
      <c r="EQ321" s="9"/>
      <c r="ER321" s="9"/>
      <c r="ES321" s="9"/>
      <c r="ET321" s="9"/>
      <c r="EU321" s="9"/>
      <c r="EV321" s="9"/>
      <c r="EW321" s="9"/>
      <c r="EX321" s="9"/>
      <c r="EY321" s="9"/>
      <c r="EZ321" s="9"/>
      <c r="FA321" s="9"/>
      <c r="FB321" s="9"/>
      <c r="FC321" s="9"/>
      <c r="FD321" s="9"/>
      <c r="FE321" s="9"/>
      <c r="FF321" s="9"/>
      <c r="FG321" s="9"/>
      <c r="FH321" s="9"/>
      <c r="FI321" s="9"/>
      <c r="FJ321" s="9"/>
      <c r="FK321" s="9"/>
      <c r="FL321" s="9"/>
      <c r="FM321" s="9"/>
      <c r="FN321" s="9"/>
      <c r="FO321" s="9"/>
      <c r="FP321" s="9"/>
      <c r="FQ321" s="9"/>
      <c r="FR321" s="9"/>
      <c r="FS321" s="9"/>
      <c r="FT321" s="9"/>
      <c r="FU321" s="9"/>
      <c r="FV321" s="9"/>
      <c r="FW321" s="9"/>
      <c r="FX321" s="9"/>
      <c r="FY321" s="9"/>
      <c r="FZ321" s="9"/>
      <c r="GA321" s="9"/>
      <c r="GB321" s="9"/>
      <c r="GC321" s="9"/>
      <c r="GD321" s="9"/>
      <c r="GE321" s="9"/>
      <c r="GF321" s="9"/>
      <c r="GG321" s="9"/>
      <c r="GH321" s="9"/>
      <c r="GI321" s="9"/>
      <c r="GJ321" s="9"/>
      <c r="GK321" s="9"/>
      <c r="GL321" s="9"/>
      <c r="GM321" s="9"/>
      <c r="GN321" s="9"/>
      <c r="GO321" s="9"/>
      <c r="GP321" s="9"/>
      <c r="GQ321" s="9"/>
      <c r="GR321" s="9"/>
      <c r="GS321" s="9"/>
      <c r="GT321" s="9"/>
      <c r="GU321" s="9"/>
      <c r="GV321" s="9"/>
    </row>
    <row r="322" s="11" customFormat="1" ht="60" customHeight="1" spans="1:205">
      <c r="A322" s="29" t="s">
        <v>42</v>
      </c>
      <c r="B322" s="27" t="s">
        <v>543</v>
      </c>
      <c r="C322" s="29" t="s">
        <v>544</v>
      </c>
      <c r="D322" s="29" t="s">
        <v>202</v>
      </c>
      <c r="E322" s="29" t="s">
        <v>25</v>
      </c>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9"/>
      <c r="EH322" s="9"/>
      <c r="EI322" s="9"/>
      <c r="EJ322" s="9"/>
      <c r="EK322" s="9"/>
      <c r="EL322" s="9"/>
      <c r="EM322" s="9"/>
      <c r="EN322" s="9"/>
      <c r="EO322" s="9"/>
      <c r="EP322" s="9"/>
      <c r="EQ322" s="9"/>
      <c r="ER322" s="9"/>
      <c r="ES322" s="9"/>
      <c r="ET322" s="9"/>
      <c r="EU322" s="9"/>
      <c r="EV322" s="9"/>
      <c r="EW322" s="9"/>
      <c r="EX322" s="9"/>
      <c r="EY322" s="9"/>
      <c r="EZ322" s="9"/>
      <c r="FA322" s="9"/>
      <c r="FB322" s="9"/>
      <c r="FC322" s="9"/>
      <c r="FD322" s="9"/>
      <c r="FE322" s="9"/>
      <c r="FF322" s="9"/>
      <c r="FG322" s="9"/>
      <c r="FH322" s="9"/>
      <c r="FI322" s="9"/>
      <c r="FJ322" s="9"/>
      <c r="FK322" s="9"/>
      <c r="FL322" s="9"/>
      <c r="FM322" s="9"/>
      <c r="FN322" s="9"/>
      <c r="FO322" s="9"/>
      <c r="FP322" s="9"/>
      <c r="FQ322" s="9"/>
      <c r="FR322" s="9"/>
      <c r="FS322" s="9"/>
      <c r="FT322" s="9"/>
      <c r="FU322" s="9"/>
      <c r="FV322" s="9"/>
      <c r="FW322" s="9"/>
      <c r="FX322" s="9"/>
      <c r="FY322" s="9"/>
      <c r="FZ322" s="9"/>
      <c r="GA322" s="9"/>
      <c r="GB322" s="9"/>
      <c r="GC322" s="9"/>
      <c r="GD322" s="9"/>
      <c r="GE322" s="9"/>
      <c r="GF322" s="9"/>
      <c r="GG322" s="9"/>
      <c r="GH322" s="9"/>
      <c r="GI322" s="9"/>
      <c r="GJ322" s="9"/>
      <c r="GK322" s="9"/>
      <c r="GL322" s="9"/>
      <c r="GM322" s="9"/>
      <c r="GN322" s="9"/>
      <c r="GO322" s="9"/>
      <c r="GP322" s="9"/>
      <c r="GQ322" s="9"/>
      <c r="GR322" s="9"/>
      <c r="GS322" s="9"/>
      <c r="GT322" s="9"/>
      <c r="GU322" s="9"/>
      <c r="GV322" s="9"/>
      <c r="GW322" s="9"/>
    </row>
    <row r="323" s="11" customFormat="1" ht="60" customHeight="1" spans="1:205">
      <c r="A323" s="29" t="s">
        <v>21</v>
      </c>
      <c r="B323" s="27" t="s">
        <v>545</v>
      </c>
      <c r="C323" s="29" t="s">
        <v>546</v>
      </c>
      <c r="D323" s="29" t="s">
        <v>202</v>
      </c>
      <c r="E323" s="29" t="s">
        <v>16</v>
      </c>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c r="EI323" s="9"/>
      <c r="EJ323" s="9"/>
      <c r="EK323" s="9"/>
      <c r="EL323" s="9"/>
      <c r="EM323" s="9"/>
      <c r="EN323" s="9"/>
      <c r="EO323" s="9"/>
      <c r="EP323" s="9"/>
      <c r="EQ323" s="9"/>
      <c r="ER323" s="9"/>
      <c r="ES323" s="9"/>
      <c r="ET323" s="9"/>
      <c r="EU323" s="9"/>
      <c r="EV323" s="9"/>
      <c r="EW323" s="9"/>
      <c r="EX323" s="9"/>
      <c r="EY323" s="9"/>
      <c r="EZ323" s="9"/>
      <c r="FA323" s="9"/>
      <c r="FB323" s="9"/>
      <c r="FC323" s="9"/>
      <c r="FD323" s="9"/>
      <c r="FE323" s="9"/>
      <c r="FF323" s="9"/>
      <c r="FG323" s="9"/>
      <c r="FH323" s="9"/>
      <c r="FI323" s="9"/>
      <c r="FJ323" s="9"/>
      <c r="FK323" s="9"/>
      <c r="FL323" s="9"/>
      <c r="FM323" s="9"/>
      <c r="FN323" s="9"/>
      <c r="FO323" s="9"/>
      <c r="FP323" s="9"/>
      <c r="FQ323" s="9"/>
      <c r="FR323" s="9"/>
      <c r="FS323" s="9"/>
      <c r="FT323" s="9"/>
      <c r="FU323" s="9"/>
      <c r="FV323" s="9"/>
      <c r="FW323" s="9"/>
      <c r="FX323" s="9"/>
      <c r="FY323" s="9"/>
      <c r="FZ323" s="9"/>
      <c r="GA323" s="9"/>
      <c r="GB323" s="9"/>
      <c r="GC323" s="9"/>
      <c r="GD323" s="9"/>
      <c r="GE323" s="9"/>
      <c r="GF323" s="9"/>
      <c r="GG323" s="9"/>
      <c r="GH323" s="9"/>
      <c r="GI323" s="9"/>
      <c r="GJ323" s="9"/>
      <c r="GK323" s="9"/>
      <c r="GL323" s="9"/>
      <c r="GM323" s="9"/>
      <c r="GN323" s="9"/>
      <c r="GO323" s="9"/>
      <c r="GP323" s="9"/>
      <c r="GQ323" s="9"/>
      <c r="GR323" s="9"/>
      <c r="GS323" s="9"/>
      <c r="GT323" s="9"/>
      <c r="GU323" s="9"/>
      <c r="GV323" s="9"/>
      <c r="GW323" s="9"/>
    </row>
    <row r="324" s="11" customFormat="1" ht="60" customHeight="1" spans="1:205">
      <c r="A324" s="29" t="s">
        <v>47</v>
      </c>
      <c r="B324" s="27" t="s">
        <v>547</v>
      </c>
      <c r="C324" s="29" t="s">
        <v>548</v>
      </c>
      <c r="D324" s="29" t="s">
        <v>202</v>
      </c>
      <c r="E324" s="29" t="s">
        <v>16</v>
      </c>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c r="EB324" s="9"/>
      <c r="EC324" s="9"/>
      <c r="ED324" s="9"/>
      <c r="EE324" s="9"/>
      <c r="EF324" s="9"/>
      <c r="EG324" s="9"/>
      <c r="EH324" s="9"/>
      <c r="EI324" s="9"/>
      <c r="EJ324" s="9"/>
      <c r="EK324" s="9"/>
      <c r="EL324" s="9"/>
      <c r="EM324" s="9"/>
      <c r="EN324" s="9"/>
      <c r="EO324" s="9"/>
      <c r="EP324" s="9"/>
      <c r="EQ324" s="9"/>
      <c r="ER324" s="9"/>
      <c r="ES324" s="9"/>
      <c r="ET324" s="9"/>
      <c r="EU324" s="9"/>
      <c r="EV324" s="9"/>
      <c r="EW324" s="9"/>
      <c r="EX324" s="9"/>
      <c r="EY324" s="9"/>
      <c r="EZ324" s="9"/>
      <c r="FA324" s="9"/>
      <c r="FB324" s="9"/>
      <c r="FC324" s="9"/>
      <c r="FD324" s="9"/>
      <c r="FE324" s="9"/>
      <c r="FF324" s="9"/>
      <c r="FG324" s="9"/>
      <c r="FH324" s="9"/>
      <c r="FI324" s="9"/>
      <c r="FJ324" s="9"/>
      <c r="FK324" s="9"/>
      <c r="FL324" s="9"/>
      <c r="FM324" s="9"/>
      <c r="FN324" s="9"/>
      <c r="FO324" s="9"/>
      <c r="FP324" s="9"/>
      <c r="FQ324" s="9"/>
      <c r="FR324" s="9"/>
      <c r="FS324" s="9"/>
      <c r="FT324" s="9"/>
      <c r="FU324" s="9"/>
      <c r="FV324" s="9"/>
      <c r="FW324" s="9"/>
      <c r="FX324" s="9"/>
      <c r="FY324" s="9"/>
      <c r="FZ324" s="9"/>
      <c r="GA324" s="9"/>
      <c r="GB324" s="9"/>
      <c r="GC324" s="9"/>
      <c r="GD324" s="9"/>
      <c r="GE324" s="9"/>
      <c r="GF324" s="9"/>
      <c r="GG324" s="9"/>
      <c r="GH324" s="9"/>
      <c r="GI324" s="9"/>
      <c r="GJ324" s="9"/>
      <c r="GK324" s="9"/>
      <c r="GL324" s="9"/>
      <c r="GM324" s="9"/>
      <c r="GN324" s="9"/>
      <c r="GO324" s="9"/>
      <c r="GP324" s="9"/>
      <c r="GQ324" s="9"/>
      <c r="GR324" s="9"/>
      <c r="GS324" s="9"/>
      <c r="GT324" s="9"/>
      <c r="GU324" s="9"/>
      <c r="GV324" s="9"/>
      <c r="GW324" s="9"/>
    </row>
    <row r="325" s="11" customFormat="1" ht="60" customHeight="1" spans="1:205">
      <c r="A325" s="29" t="s">
        <v>68</v>
      </c>
      <c r="B325" s="27" t="s">
        <v>549</v>
      </c>
      <c r="C325" s="29" t="s">
        <v>550</v>
      </c>
      <c r="D325" s="29" t="s">
        <v>230</v>
      </c>
      <c r="E325" s="29" t="s">
        <v>25</v>
      </c>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c r="EI325" s="9"/>
      <c r="EJ325" s="9"/>
      <c r="EK325" s="9"/>
      <c r="EL325" s="9"/>
      <c r="EM325" s="9"/>
      <c r="EN325" s="9"/>
      <c r="EO325" s="9"/>
      <c r="EP325" s="9"/>
      <c r="EQ325" s="9"/>
      <c r="ER325" s="9"/>
      <c r="ES325" s="9"/>
      <c r="ET325" s="9"/>
      <c r="EU325" s="9"/>
      <c r="EV325" s="9"/>
      <c r="EW325" s="9"/>
      <c r="EX325" s="9"/>
      <c r="EY325" s="9"/>
      <c r="EZ325" s="9"/>
      <c r="FA325" s="9"/>
      <c r="FB325" s="9"/>
      <c r="FC325" s="9"/>
      <c r="FD325" s="9"/>
      <c r="FE325" s="9"/>
      <c r="FF325" s="9"/>
      <c r="FG325" s="9"/>
      <c r="FH325" s="9"/>
      <c r="FI325" s="9"/>
      <c r="FJ325" s="9"/>
      <c r="FK325" s="9"/>
      <c r="FL325" s="9"/>
      <c r="FM325" s="9"/>
      <c r="FN325" s="9"/>
      <c r="FO325" s="9"/>
      <c r="FP325" s="9"/>
      <c r="FQ325" s="9"/>
      <c r="FR325" s="9"/>
      <c r="FS325" s="9"/>
      <c r="FT325" s="9"/>
      <c r="FU325" s="9"/>
      <c r="FV325" s="9"/>
      <c r="FW325" s="9"/>
      <c r="FX325" s="9"/>
      <c r="FY325" s="9"/>
      <c r="FZ325" s="9"/>
      <c r="GA325" s="9"/>
      <c r="GB325" s="9"/>
      <c r="GC325" s="9"/>
      <c r="GD325" s="9"/>
      <c r="GE325" s="9"/>
      <c r="GF325" s="9"/>
      <c r="GG325" s="9"/>
      <c r="GH325" s="9"/>
      <c r="GI325" s="9"/>
      <c r="GJ325" s="9"/>
      <c r="GK325" s="9"/>
      <c r="GL325" s="9"/>
      <c r="GM325" s="9"/>
      <c r="GN325" s="9"/>
      <c r="GO325" s="9"/>
      <c r="GP325" s="9"/>
      <c r="GQ325" s="9"/>
      <c r="GR325" s="9"/>
      <c r="GS325" s="9"/>
      <c r="GT325" s="9"/>
      <c r="GU325" s="9"/>
      <c r="GV325" s="9"/>
      <c r="GW325" s="9"/>
    </row>
    <row r="326" s="11" customFormat="1" ht="60" customHeight="1" spans="1:205">
      <c r="A326" s="29" t="s">
        <v>143</v>
      </c>
      <c r="B326" s="27" t="s">
        <v>551</v>
      </c>
      <c r="C326" s="29" t="s">
        <v>552</v>
      </c>
      <c r="D326" s="29" t="s">
        <v>202</v>
      </c>
      <c r="E326" s="29" t="s">
        <v>25</v>
      </c>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c r="EB326" s="9"/>
      <c r="EC326" s="9"/>
      <c r="ED326" s="9"/>
      <c r="EE326" s="9"/>
      <c r="EF326" s="9"/>
      <c r="EG326" s="9"/>
      <c r="EH326" s="9"/>
      <c r="EI326" s="9"/>
      <c r="EJ326" s="9"/>
      <c r="EK326" s="9"/>
      <c r="EL326" s="9"/>
      <c r="EM326" s="9"/>
      <c r="EN326" s="9"/>
      <c r="EO326" s="9"/>
      <c r="EP326" s="9"/>
      <c r="EQ326" s="9"/>
      <c r="ER326" s="9"/>
      <c r="ES326" s="9"/>
      <c r="ET326" s="9"/>
      <c r="EU326" s="9"/>
      <c r="EV326" s="9"/>
      <c r="EW326" s="9"/>
      <c r="EX326" s="9"/>
      <c r="EY326" s="9"/>
      <c r="EZ326" s="9"/>
      <c r="FA326" s="9"/>
      <c r="FB326" s="9"/>
      <c r="FC326" s="9"/>
      <c r="FD326" s="9"/>
      <c r="FE326" s="9"/>
      <c r="FF326" s="9"/>
      <c r="FG326" s="9"/>
      <c r="FH326" s="9"/>
      <c r="FI326" s="9"/>
      <c r="FJ326" s="9"/>
      <c r="FK326" s="9"/>
      <c r="FL326" s="9"/>
      <c r="FM326" s="9"/>
      <c r="FN326" s="9"/>
      <c r="FO326" s="9"/>
      <c r="FP326" s="9"/>
      <c r="FQ326" s="9"/>
      <c r="FR326" s="9"/>
      <c r="FS326" s="9"/>
      <c r="FT326" s="9"/>
      <c r="FU326" s="9"/>
      <c r="FV326" s="9"/>
      <c r="FW326" s="9"/>
      <c r="FX326" s="9"/>
      <c r="FY326" s="9"/>
      <c r="FZ326" s="9"/>
      <c r="GA326" s="9"/>
      <c r="GB326" s="9"/>
      <c r="GC326" s="9"/>
      <c r="GD326" s="9"/>
      <c r="GE326" s="9"/>
      <c r="GF326" s="9"/>
      <c r="GG326" s="9"/>
      <c r="GH326" s="9"/>
      <c r="GI326" s="9"/>
      <c r="GJ326" s="9"/>
      <c r="GK326" s="9"/>
      <c r="GL326" s="9"/>
      <c r="GM326" s="9"/>
      <c r="GN326" s="9"/>
      <c r="GO326" s="9"/>
      <c r="GP326" s="9"/>
      <c r="GQ326" s="9"/>
      <c r="GR326" s="9"/>
      <c r="GS326" s="9"/>
      <c r="GT326" s="9"/>
      <c r="GU326" s="9"/>
      <c r="GV326" s="9"/>
      <c r="GW326" s="9"/>
    </row>
    <row r="327" s="11" customFormat="1" ht="60" customHeight="1" spans="1:205">
      <c r="A327" s="29" t="s">
        <v>146</v>
      </c>
      <c r="B327" s="27" t="s">
        <v>553</v>
      </c>
      <c r="C327" s="29" t="s">
        <v>554</v>
      </c>
      <c r="D327" s="29" t="s">
        <v>202</v>
      </c>
      <c r="E327" s="29" t="s">
        <v>195</v>
      </c>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c r="EB327" s="9"/>
      <c r="EC327" s="9"/>
      <c r="ED327" s="9"/>
      <c r="EE327" s="9"/>
      <c r="EF327" s="9"/>
      <c r="EG327" s="9"/>
      <c r="EH327" s="9"/>
      <c r="EI327" s="9"/>
      <c r="EJ327" s="9"/>
      <c r="EK327" s="9"/>
      <c r="EL327" s="9"/>
      <c r="EM327" s="9"/>
      <c r="EN327" s="9"/>
      <c r="EO327" s="9"/>
      <c r="EP327" s="9"/>
      <c r="EQ327" s="9"/>
      <c r="ER327" s="9"/>
      <c r="ES327" s="9"/>
      <c r="ET327" s="9"/>
      <c r="EU327" s="9"/>
      <c r="EV327" s="9"/>
      <c r="EW327" s="9"/>
      <c r="EX327" s="9"/>
      <c r="EY327" s="9"/>
      <c r="EZ327" s="9"/>
      <c r="FA327" s="9"/>
      <c r="FB327" s="9"/>
      <c r="FC327" s="9"/>
      <c r="FD327" s="9"/>
      <c r="FE327" s="9"/>
      <c r="FF327" s="9"/>
      <c r="FG327" s="9"/>
      <c r="FH327" s="9"/>
      <c r="FI327" s="9"/>
      <c r="FJ327" s="9"/>
      <c r="FK327" s="9"/>
      <c r="FL327" s="9"/>
      <c r="FM327" s="9"/>
      <c r="FN327" s="9"/>
      <c r="FO327" s="9"/>
      <c r="FP327" s="9"/>
      <c r="FQ327" s="9"/>
      <c r="FR327" s="9"/>
      <c r="FS327" s="9"/>
      <c r="FT327" s="9"/>
      <c r="FU327" s="9"/>
      <c r="FV327" s="9"/>
      <c r="FW327" s="9"/>
      <c r="FX327" s="9"/>
      <c r="FY327" s="9"/>
      <c r="FZ327" s="9"/>
      <c r="GA327" s="9"/>
      <c r="GB327" s="9"/>
      <c r="GC327" s="9"/>
      <c r="GD327" s="9"/>
      <c r="GE327" s="9"/>
      <c r="GF327" s="9"/>
      <c r="GG327" s="9"/>
      <c r="GH327" s="9"/>
      <c r="GI327" s="9"/>
      <c r="GJ327" s="9"/>
      <c r="GK327" s="9"/>
      <c r="GL327" s="9"/>
      <c r="GM327" s="9"/>
      <c r="GN327" s="9"/>
      <c r="GO327" s="9"/>
      <c r="GP327" s="9"/>
      <c r="GQ327" s="9"/>
      <c r="GR327" s="9"/>
      <c r="GS327" s="9"/>
      <c r="GT327" s="9"/>
      <c r="GU327" s="9"/>
      <c r="GV327" s="9"/>
      <c r="GW327" s="9"/>
    </row>
    <row r="328" s="11" customFormat="1" ht="60" customHeight="1" spans="1:205">
      <c r="A328" s="29" t="s">
        <v>149</v>
      </c>
      <c r="B328" s="27" t="s">
        <v>555</v>
      </c>
      <c r="C328" s="29" t="s">
        <v>556</v>
      </c>
      <c r="D328" s="29" t="s">
        <v>202</v>
      </c>
      <c r="E328" s="29" t="s">
        <v>16</v>
      </c>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row>
    <row r="329" s="5" customFormat="1" ht="40" customHeight="1" spans="1:207">
      <c r="A329" s="26"/>
      <c r="B329" s="27" t="s">
        <v>557</v>
      </c>
      <c r="C329" s="28"/>
      <c r="D329" s="28"/>
      <c r="E329" s="28"/>
      <c r="GX329" s="4"/>
      <c r="GY329" s="4"/>
    </row>
    <row r="330" s="11" customFormat="1" ht="60" customHeight="1" spans="1:204">
      <c r="A330" s="29" t="s">
        <v>51</v>
      </c>
      <c r="B330" s="27" t="s">
        <v>558</v>
      </c>
      <c r="C330" s="29" t="s">
        <v>559</v>
      </c>
      <c r="D330" s="29" t="s">
        <v>202</v>
      </c>
      <c r="E330" s="29" t="s">
        <v>41</v>
      </c>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9"/>
      <c r="EK330" s="9"/>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9"/>
      <c r="FQ330" s="9"/>
      <c r="FR330" s="9"/>
      <c r="FS330" s="9"/>
      <c r="FT330" s="9"/>
      <c r="FU330" s="9"/>
      <c r="FV330" s="9"/>
      <c r="FW330" s="9"/>
      <c r="FX330" s="9"/>
      <c r="FY330" s="9"/>
      <c r="FZ330" s="9"/>
      <c r="GA330" s="9"/>
      <c r="GB330" s="9"/>
      <c r="GC330" s="9"/>
      <c r="GD330" s="9"/>
      <c r="GE330" s="9"/>
      <c r="GF330" s="9"/>
      <c r="GG330" s="9"/>
      <c r="GH330" s="9"/>
      <c r="GI330" s="9"/>
      <c r="GJ330" s="9"/>
      <c r="GK330" s="9"/>
      <c r="GL330" s="9"/>
      <c r="GM330" s="9"/>
      <c r="GN330" s="9"/>
      <c r="GO330" s="9"/>
      <c r="GP330" s="9"/>
      <c r="GQ330" s="9"/>
      <c r="GR330" s="9"/>
      <c r="GS330" s="9"/>
      <c r="GT330" s="9"/>
      <c r="GU330" s="9"/>
      <c r="GV330" s="9"/>
    </row>
    <row r="331" s="11" customFormat="1" ht="60" customHeight="1" spans="1:204">
      <c r="A331" s="29" t="s">
        <v>42</v>
      </c>
      <c r="B331" s="27" t="s">
        <v>560</v>
      </c>
      <c r="C331" s="29" t="s">
        <v>561</v>
      </c>
      <c r="D331" s="29" t="s">
        <v>202</v>
      </c>
      <c r="E331" s="29" t="s">
        <v>55</v>
      </c>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9"/>
      <c r="EK331" s="9"/>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9"/>
      <c r="FQ331" s="9"/>
      <c r="FR331" s="9"/>
      <c r="FS331" s="9"/>
      <c r="FT331" s="9"/>
      <c r="FU331" s="9"/>
      <c r="FV331" s="9"/>
      <c r="FW331" s="9"/>
      <c r="FX331" s="9"/>
      <c r="FY331" s="9"/>
      <c r="FZ331" s="9"/>
      <c r="GA331" s="9"/>
      <c r="GB331" s="9"/>
      <c r="GC331" s="9"/>
      <c r="GD331" s="9"/>
      <c r="GE331" s="9"/>
      <c r="GF331" s="9"/>
      <c r="GG331" s="9"/>
      <c r="GH331" s="9"/>
      <c r="GI331" s="9"/>
      <c r="GJ331" s="9"/>
      <c r="GK331" s="9"/>
      <c r="GL331" s="9"/>
      <c r="GM331" s="9"/>
      <c r="GN331" s="9"/>
      <c r="GO331" s="9"/>
      <c r="GP331" s="9"/>
      <c r="GQ331" s="9"/>
      <c r="GR331" s="9"/>
      <c r="GS331" s="9"/>
      <c r="GT331" s="9"/>
      <c r="GU331" s="9"/>
      <c r="GV331" s="9"/>
    </row>
    <row r="332" s="11" customFormat="1" ht="60" customHeight="1" spans="1:204">
      <c r="A332" s="29" t="s">
        <v>21</v>
      </c>
      <c r="B332" s="27" t="s">
        <v>562</v>
      </c>
      <c r="C332" s="29" t="s">
        <v>563</v>
      </c>
      <c r="D332" s="29" t="s">
        <v>202</v>
      </c>
      <c r="E332" s="29" t="s">
        <v>25</v>
      </c>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c r="EB332" s="9"/>
      <c r="EC332" s="9"/>
      <c r="ED332" s="9"/>
      <c r="EE332" s="9"/>
      <c r="EF332" s="9"/>
      <c r="EG332" s="9"/>
      <c r="EH332" s="9"/>
      <c r="EI332" s="9"/>
      <c r="EJ332" s="9"/>
      <c r="EK332" s="9"/>
      <c r="EL332" s="9"/>
      <c r="EM332" s="9"/>
      <c r="EN332" s="9"/>
      <c r="EO332" s="9"/>
      <c r="EP332" s="9"/>
      <c r="EQ332" s="9"/>
      <c r="ER332" s="9"/>
      <c r="ES332" s="9"/>
      <c r="ET332" s="9"/>
      <c r="EU332" s="9"/>
      <c r="EV332" s="9"/>
      <c r="EW332" s="9"/>
      <c r="EX332" s="9"/>
      <c r="EY332" s="9"/>
      <c r="EZ332" s="9"/>
      <c r="FA332" s="9"/>
      <c r="FB332" s="9"/>
      <c r="FC332" s="9"/>
      <c r="FD332" s="9"/>
      <c r="FE332" s="9"/>
      <c r="FF332" s="9"/>
      <c r="FG332" s="9"/>
      <c r="FH332" s="9"/>
      <c r="FI332" s="9"/>
      <c r="FJ332" s="9"/>
      <c r="FK332" s="9"/>
      <c r="FL332" s="9"/>
      <c r="FM332" s="9"/>
      <c r="FN332" s="9"/>
      <c r="FO332" s="9"/>
      <c r="FP332" s="9"/>
      <c r="FQ332" s="9"/>
      <c r="FR332" s="9"/>
      <c r="FS332" s="9"/>
      <c r="FT332" s="9"/>
      <c r="FU332" s="9"/>
      <c r="FV332" s="9"/>
      <c r="FW332" s="9"/>
      <c r="FX332" s="9"/>
      <c r="FY332" s="9"/>
      <c r="FZ332" s="9"/>
      <c r="GA332" s="9"/>
      <c r="GB332" s="9"/>
      <c r="GC332" s="9"/>
      <c r="GD332" s="9"/>
      <c r="GE332" s="9"/>
      <c r="GF332" s="9"/>
      <c r="GG332" s="9"/>
      <c r="GH332" s="9"/>
      <c r="GI332" s="9"/>
      <c r="GJ332" s="9"/>
      <c r="GK332" s="9"/>
      <c r="GL332" s="9"/>
      <c r="GM332" s="9"/>
      <c r="GN332" s="9"/>
      <c r="GO332" s="9"/>
      <c r="GP332" s="9"/>
      <c r="GQ332" s="9"/>
      <c r="GR332" s="9"/>
      <c r="GS332" s="9"/>
      <c r="GT332" s="9"/>
      <c r="GU332" s="9"/>
      <c r="GV332" s="9"/>
    </row>
    <row r="333" s="11" customFormat="1" ht="60" customHeight="1" spans="1:204">
      <c r="A333" s="29" t="s">
        <v>47</v>
      </c>
      <c r="B333" s="27" t="s">
        <v>564</v>
      </c>
      <c r="C333" s="29" t="s">
        <v>142</v>
      </c>
      <c r="D333" s="29" t="s">
        <v>202</v>
      </c>
      <c r="E333" s="29" t="s">
        <v>25</v>
      </c>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c r="EB333" s="9"/>
      <c r="EC333" s="9"/>
      <c r="ED333" s="9"/>
      <c r="EE333" s="9"/>
      <c r="EF333" s="9"/>
      <c r="EG333" s="9"/>
      <c r="EH333" s="9"/>
      <c r="EI333" s="9"/>
      <c r="EJ333" s="9"/>
      <c r="EK333" s="9"/>
      <c r="EL333" s="9"/>
      <c r="EM333" s="9"/>
      <c r="EN333" s="9"/>
      <c r="EO333" s="9"/>
      <c r="EP333" s="9"/>
      <c r="EQ333" s="9"/>
      <c r="ER333" s="9"/>
      <c r="ES333" s="9"/>
      <c r="ET333" s="9"/>
      <c r="EU333" s="9"/>
      <c r="EV333" s="9"/>
      <c r="EW333" s="9"/>
      <c r="EX333" s="9"/>
      <c r="EY333" s="9"/>
      <c r="EZ333" s="9"/>
      <c r="FA333" s="9"/>
      <c r="FB333" s="9"/>
      <c r="FC333" s="9"/>
      <c r="FD333" s="9"/>
      <c r="FE333" s="9"/>
      <c r="FF333" s="9"/>
      <c r="FG333" s="9"/>
      <c r="FH333" s="9"/>
      <c r="FI333" s="9"/>
      <c r="FJ333" s="9"/>
      <c r="FK333" s="9"/>
      <c r="FL333" s="9"/>
      <c r="FM333" s="9"/>
      <c r="FN333" s="9"/>
      <c r="FO333" s="9"/>
      <c r="FP333" s="9"/>
      <c r="FQ333" s="9"/>
      <c r="FR333" s="9"/>
      <c r="FS333" s="9"/>
      <c r="FT333" s="9"/>
      <c r="FU333" s="9"/>
      <c r="FV333" s="9"/>
      <c r="FW333" s="9"/>
      <c r="FX333" s="9"/>
      <c r="FY333" s="9"/>
      <c r="FZ333" s="9"/>
      <c r="GA333" s="9"/>
      <c r="GB333" s="9"/>
      <c r="GC333" s="9"/>
      <c r="GD333" s="9"/>
      <c r="GE333" s="9"/>
      <c r="GF333" s="9"/>
      <c r="GG333" s="9"/>
      <c r="GH333" s="9"/>
      <c r="GI333" s="9"/>
      <c r="GJ333" s="9"/>
      <c r="GK333" s="9"/>
      <c r="GL333" s="9"/>
      <c r="GM333" s="9"/>
      <c r="GN333" s="9"/>
      <c r="GO333" s="9"/>
      <c r="GP333" s="9"/>
      <c r="GQ333" s="9"/>
      <c r="GR333" s="9"/>
      <c r="GS333" s="9"/>
      <c r="GT333" s="9"/>
      <c r="GU333" s="9"/>
      <c r="GV333" s="9"/>
    </row>
    <row r="334" s="11" customFormat="1" ht="60" customHeight="1" spans="1:204">
      <c r="A334" s="29" t="s">
        <v>68</v>
      </c>
      <c r="B334" s="27" t="s">
        <v>565</v>
      </c>
      <c r="C334" s="29" t="s">
        <v>566</v>
      </c>
      <c r="D334" s="29" t="s">
        <v>202</v>
      </c>
      <c r="E334" s="29" t="s">
        <v>195</v>
      </c>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c r="DA334" s="9"/>
      <c r="DB334" s="9"/>
      <c r="DC334" s="9"/>
      <c r="DD334" s="9"/>
      <c r="DE334" s="9"/>
      <c r="DF334" s="9"/>
      <c r="DG334" s="9"/>
      <c r="DH334" s="9"/>
      <c r="DI334" s="9"/>
      <c r="DJ334" s="9"/>
      <c r="DK334" s="9"/>
      <c r="DL334" s="9"/>
      <c r="DM334" s="9"/>
      <c r="DN334" s="9"/>
      <c r="DO334" s="9"/>
      <c r="DP334" s="9"/>
      <c r="DQ334" s="9"/>
      <c r="DR334" s="9"/>
      <c r="DS334" s="9"/>
      <c r="DT334" s="9"/>
      <c r="DU334" s="9"/>
      <c r="DV334" s="9"/>
      <c r="DW334" s="9"/>
      <c r="DX334" s="9"/>
      <c r="DY334" s="9"/>
      <c r="DZ334" s="9"/>
      <c r="EA334" s="9"/>
      <c r="EB334" s="9"/>
      <c r="EC334" s="9"/>
      <c r="ED334" s="9"/>
      <c r="EE334" s="9"/>
      <c r="EF334" s="9"/>
      <c r="EG334" s="9"/>
      <c r="EH334" s="9"/>
      <c r="EI334" s="9"/>
      <c r="EJ334" s="9"/>
      <c r="EK334" s="9"/>
      <c r="EL334" s="9"/>
      <c r="EM334" s="9"/>
      <c r="EN334" s="9"/>
      <c r="EO334" s="9"/>
      <c r="EP334" s="9"/>
      <c r="EQ334" s="9"/>
      <c r="ER334" s="9"/>
      <c r="ES334" s="9"/>
      <c r="ET334" s="9"/>
      <c r="EU334" s="9"/>
      <c r="EV334" s="9"/>
      <c r="EW334" s="9"/>
      <c r="EX334" s="9"/>
      <c r="EY334" s="9"/>
      <c r="EZ334" s="9"/>
      <c r="FA334" s="9"/>
      <c r="FB334" s="9"/>
      <c r="FC334" s="9"/>
      <c r="FD334" s="9"/>
      <c r="FE334" s="9"/>
      <c r="FF334" s="9"/>
      <c r="FG334" s="9"/>
      <c r="FH334" s="9"/>
      <c r="FI334" s="9"/>
      <c r="FJ334" s="9"/>
      <c r="FK334" s="9"/>
      <c r="FL334" s="9"/>
      <c r="FM334" s="9"/>
      <c r="FN334" s="9"/>
      <c r="FO334" s="9"/>
      <c r="FP334" s="9"/>
      <c r="FQ334" s="9"/>
      <c r="FR334" s="9"/>
      <c r="FS334" s="9"/>
      <c r="FT334" s="9"/>
      <c r="FU334" s="9"/>
      <c r="FV334" s="9"/>
      <c r="FW334" s="9"/>
      <c r="FX334" s="9"/>
      <c r="FY334" s="9"/>
      <c r="FZ334" s="9"/>
      <c r="GA334" s="9"/>
      <c r="GB334" s="9"/>
      <c r="GC334" s="9"/>
      <c r="GD334" s="9"/>
      <c r="GE334" s="9"/>
      <c r="GF334" s="9"/>
      <c r="GG334" s="9"/>
      <c r="GH334" s="9"/>
      <c r="GI334" s="9"/>
      <c r="GJ334" s="9"/>
      <c r="GK334" s="9"/>
      <c r="GL334" s="9"/>
      <c r="GM334" s="9"/>
      <c r="GN334" s="9"/>
      <c r="GO334" s="9"/>
      <c r="GP334" s="9"/>
      <c r="GQ334" s="9"/>
      <c r="GR334" s="9"/>
      <c r="GS334" s="9"/>
      <c r="GT334" s="9"/>
      <c r="GU334" s="9"/>
      <c r="GV334" s="9"/>
    </row>
    <row r="335" s="11" customFormat="1" ht="60" customHeight="1" spans="1:204">
      <c r="A335" s="29" t="s">
        <v>143</v>
      </c>
      <c r="B335" s="27" t="s">
        <v>567</v>
      </c>
      <c r="C335" s="29" t="s">
        <v>568</v>
      </c>
      <c r="D335" s="29" t="s">
        <v>202</v>
      </c>
      <c r="E335" s="29" t="s">
        <v>195</v>
      </c>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c r="EB335" s="9"/>
      <c r="EC335" s="9"/>
      <c r="ED335" s="9"/>
      <c r="EE335" s="9"/>
      <c r="EF335" s="9"/>
      <c r="EG335" s="9"/>
      <c r="EH335" s="9"/>
      <c r="EI335" s="9"/>
      <c r="EJ335" s="9"/>
      <c r="EK335" s="9"/>
      <c r="EL335" s="9"/>
      <c r="EM335" s="9"/>
      <c r="EN335" s="9"/>
      <c r="EO335" s="9"/>
      <c r="EP335" s="9"/>
      <c r="EQ335" s="9"/>
      <c r="ER335" s="9"/>
      <c r="ES335" s="9"/>
      <c r="ET335" s="9"/>
      <c r="EU335" s="9"/>
      <c r="EV335" s="9"/>
      <c r="EW335" s="9"/>
      <c r="EX335" s="9"/>
      <c r="EY335" s="9"/>
      <c r="EZ335" s="9"/>
      <c r="FA335" s="9"/>
      <c r="FB335" s="9"/>
      <c r="FC335" s="9"/>
      <c r="FD335" s="9"/>
      <c r="FE335" s="9"/>
      <c r="FF335" s="9"/>
      <c r="FG335" s="9"/>
      <c r="FH335" s="9"/>
      <c r="FI335" s="9"/>
      <c r="FJ335" s="9"/>
      <c r="FK335" s="9"/>
      <c r="FL335" s="9"/>
      <c r="FM335" s="9"/>
      <c r="FN335" s="9"/>
      <c r="FO335" s="9"/>
      <c r="FP335" s="9"/>
      <c r="FQ335" s="9"/>
      <c r="FR335" s="9"/>
      <c r="FS335" s="9"/>
      <c r="FT335" s="9"/>
      <c r="FU335" s="9"/>
      <c r="FV335" s="9"/>
      <c r="FW335" s="9"/>
      <c r="FX335" s="9"/>
      <c r="FY335" s="9"/>
      <c r="FZ335" s="9"/>
      <c r="GA335" s="9"/>
      <c r="GB335" s="9"/>
      <c r="GC335" s="9"/>
      <c r="GD335" s="9"/>
      <c r="GE335" s="9"/>
      <c r="GF335" s="9"/>
      <c r="GG335" s="9"/>
      <c r="GH335" s="9"/>
      <c r="GI335" s="9"/>
      <c r="GJ335" s="9"/>
      <c r="GK335" s="9"/>
      <c r="GL335" s="9"/>
      <c r="GM335" s="9"/>
      <c r="GN335" s="9"/>
      <c r="GO335" s="9"/>
      <c r="GP335" s="9"/>
      <c r="GQ335" s="9"/>
      <c r="GR335" s="9"/>
      <c r="GS335" s="9"/>
      <c r="GT335" s="9"/>
      <c r="GU335" s="9"/>
      <c r="GV335" s="9"/>
    </row>
    <row r="336" s="11" customFormat="1" ht="60" customHeight="1" spans="1:204">
      <c r="A336" s="29" t="s">
        <v>146</v>
      </c>
      <c r="B336" s="27" t="s">
        <v>569</v>
      </c>
      <c r="C336" s="29" t="s">
        <v>570</v>
      </c>
      <c r="D336" s="29" t="s">
        <v>202</v>
      </c>
      <c r="E336" s="29" t="s">
        <v>34</v>
      </c>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c r="EB336" s="9"/>
      <c r="EC336" s="9"/>
      <c r="ED336" s="9"/>
      <c r="EE336" s="9"/>
      <c r="EF336" s="9"/>
      <c r="EG336" s="9"/>
      <c r="EH336" s="9"/>
      <c r="EI336" s="9"/>
      <c r="EJ336" s="9"/>
      <c r="EK336" s="9"/>
      <c r="EL336" s="9"/>
      <c r="EM336" s="9"/>
      <c r="EN336" s="9"/>
      <c r="EO336" s="9"/>
      <c r="EP336" s="9"/>
      <c r="EQ336" s="9"/>
      <c r="ER336" s="9"/>
      <c r="ES336" s="9"/>
      <c r="ET336" s="9"/>
      <c r="EU336" s="9"/>
      <c r="EV336" s="9"/>
      <c r="EW336" s="9"/>
      <c r="EX336" s="9"/>
      <c r="EY336" s="9"/>
      <c r="EZ336" s="9"/>
      <c r="FA336" s="9"/>
      <c r="FB336" s="9"/>
      <c r="FC336" s="9"/>
      <c r="FD336" s="9"/>
      <c r="FE336" s="9"/>
      <c r="FF336" s="9"/>
      <c r="FG336" s="9"/>
      <c r="FH336" s="9"/>
      <c r="FI336" s="9"/>
      <c r="FJ336" s="9"/>
      <c r="FK336" s="9"/>
      <c r="FL336" s="9"/>
      <c r="FM336" s="9"/>
      <c r="FN336" s="9"/>
      <c r="FO336" s="9"/>
      <c r="FP336" s="9"/>
      <c r="FQ336" s="9"/>
      <c r="FR336" s="9"/>
      <c r="FS336" s="9"/>
      <c r="FT336" s="9"/>
      <c r="FU336" s="9"/>
      <c r="FV336" s="9"/>
      <c r="FW336" s="9"/>
      <c r="FX336" s="9"/>
      <c r="FY336" s="9"/>
      <c r="FZ336" s="9"/>
      <c r="GA336" s="9"/>
      <c r="GB336" s="9"/>
      <c r="GC336" s="9"/>
      <c r="GD336" s="9"/>
      <c r="GE336" s="9"/>
      <c r="GF336" s="9"/>
      <c r="GG336" s="9"/>
      <c r="GH336" s="9"/>
      <c r="GI336" s="9"/>
      <c r="GJ336" s="9"/>
      <c r="GK336" s="9"/>
      <c r="GL336" s="9"/>
      <c r="GM336" s="9"/>
      <c r="GN336" s="9"/>
      <c r="GO336" s="9"/>
      <c r="GP336" s="9"/>
      <c r="GQ336" s="9"/>
      <c r="GR336" s="9"/>
      <c r="GS336" s="9"/>
      <c r="GT336" s="9"/>
      <c r="GU336" s="9"/>
      <c r="GV336" s="9"/>
    </row>
    <row r="337" s="11" customFormat="1" ht="60" customHeight="1" spans="1:204">
      <c r="A337" s="29" t="s">
        <v>149</v>
      </c>
      <c r="B337" s="27" t="s">
        <v>571</v>
      </c>
      <c r="C337" s="29" t="s">
        <v>351</v>
      </c>
      <c r="D337" s="29" t="s">
        <v>202</v>
      </c>
      <c r="E337" s="29" t="s">
        <v>16</v>
      </c>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9"/>
      <c r="GT337" s="9"/>
      <c r="GU337" s="9"/>
      <c r="GV337" s="9"/>
    </row>
    <row r="338" s="11" customFormat="1" ht="60" customHeight="1" spans="1:204">
      <c r="A338" s="29" t="s">
        <v>152</v>
      </c>
      <c r="B338" s="27" t="s">
        <v>572</v>
      </c>
      <c r="C338" s="29" t="s">
        <v>573</v>
      </c>
      <c r="D338" s="29" t="s">
        <v>202</v>
      </c>
      <c r="E338" s="29" t="s">
        <v>16</v>
      </c>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9"/>
      <c r="EZ338" s="9"/>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9"/>
      <c r="FY338" s="9"/>
      <c r="FZ338" s="9"/>
      <c r="GA338" s="9"/>
      <c r="GB338" s="9"/>
      <c r="GC338" s="9"/>
      <c r="GD338" s="9"/>
      <c r="GE338" s="9"/>
      <c r="GF338" s="9"/>
      <c r="GG338" s="9"/>
      <c r="GH338" s="9"/>
      <c r="GI338" s="9"/>
      <c r="GJ338" s="9"/>
      <c r="GK338" s="9"/>
      <c r="GL338" s="9"/>
      <c r="GM338" s="9"/>
      <c r="GN338" s="9"/>
      <c r="GO338" s="9"/>
      <c r="GP338" s="9"/>
      <c r="GQ338" s="9"/>
      <c r="GR338" s="9"/>
      <c r="GS338" s="9"/>
      <c r="GT338" s="9"/>
      <c r="GU338" s="9"/>
      <c r="GV338" s="9"/>
    </row>
    <row r="339" s="11" customFormat="1" ht="60" customHeight="1" spans="1:204">
      <c r="A339" s="29" t="s">
        <v>155</v>
      </c>
      <c r="B339" s="27" t="s">
        <v>574</v>
      </c>
      <c r="C339" s="29" t="s">
        <v>575</v>
      </c>
      <c r="D339" s="29" t="s">
        <v>202</v>
      </c>
      <c r="E339" s="29" t="s">
        <v>16</v>
      </c>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9"/>
      <c r="EZ339" s="9"/>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9"/>
      <c r="FY339" s="9"/>
      <c r="FZ339" s="9"/>
      <c r="GA339" s="9"/>
      <c r="GB339" s="9"/>
      <c r="GC339" s="9"/>
      <c r="GD339" s="9"/>
      <c r="GE339" s="9"/>
      <c r="GF339" s="9"/>
      <c r="GG339" s="9"/>
      <c r="GH339" s="9"/>
      <c r="GI339" s="9"/>
      <c r="GJ339" s="9"/>
      <c r="GK339" s="9"/>
      <c r="GL339" s="9"/>
      <c r="GM339" s="9"/>
      <c r="GN339" s="9"/>
      <c r="GO339" s="9"/>
      <c r="GP339" s="9"/>
      <c r="GQ339" s="9"/>
      <c r="GR339" s="9"/>
      <c r="GS339" s="9"/>
      <c r="GT339" s="9"/>
      <c r="GU339" s="9"/>
      <c r="GV339" s="9"/>
    </row>
    <row r="340" s="11" customFormat="1" ht="60" customHeight="1" spans="1:204">
      <c r="A340" s="29" t="s">
        <v>257</v>
      </c>
      <c r="B340" s="27" t="s">
        <v>576</v>
      </c>
      <c r="C340" s="29" t="s">
        <v>550</v>
      </c>
      <c r="D340" s="29" t="s">
        <v>202</v>
      </c>
      <c r="E340" s="29" t="s">
        <v>16</v>
      </c>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9"/>
      <c r="EZ340" s="9"/>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9"/>
      <c r="FY340" s="9"/>
      <c r="FZ340" s="9"/>
      <c r="GA340" s="9"/>
      <c r="GB340" s="9"/>
      <c r="GC340" s="9"/>
      <c r="GD340" s="9"/>
      <c r="GE340" s="9"/>
      <c r="GF340" s="9"/>
      <c r="GG340" s="9"/>
      <c r="GH340" s="9"/>
      <c r="GI340" s="9"/>
      <c r="GJ340" s="9"/>
      <c r="GK340" s="9"/>
      <c r="GL340" s="9"/>
      <c r="GM340" s="9"/>
      <c r="GN340" s="9"/>
      <c r="GO340" s="9"/>
      <c r="GP340" s="9"/>
      <c r="GQ340" s="9"/>
      <c r="GR340" s="9"/>
      <c r="GS340" s="9"/>
      <c r="GT340" s="9"/>
      <c r="GU340" s="9"/>
      <c r="GV340" s="9"/>
    </row>
    <row r="341" s="11" customFormat="1" ht="60" customHeight="1" spans="1:204">
      <c r="A341" s="29" t="s">
        <v>259</v>
      </c>
      <c r="B341" s="27" t="s">
        <v>577</v>
      </c>
      <c r="C341" s="29" t="s">
        <v>578</v>
      </c>
      <c r="D341" s="29" t="s">
        <v>202</v>
      </c>
      <c r="E341" s="29" t="s">
        <v>55</v>
      </c>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9"/>
      <c r="EZ341" s="9"/>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9"/>
      <c r="FY341" s="9"/>
      <c r="FZ341" s="9"/>
      <c r="GA341" s="9"/>
      <c r="GB341" s="9"/>
      <c r="GC341" s="9"/>
      <c r="GD341" s="9"/>
      <c r="GE341" s="9"/>
      <c r="GF341" s="9"/>
      <c r="GG341" s="9"/>
      <c r="GH341" s="9"/>
      <c r="GI341" s="9"/>
      <c r="GJ341" s="9"/>
      <c r="GK341" s="9"/>
      <c r="GL341" s="9"/>
      <c r="GM341" s="9"/>
      <c r="GN341" s="9"/>
      <c r="GO341" s="9"/>
      <c r="GP341" s="9"/>
      <c r="GQ341" s="9"/>
      <c r="GR341" s="9"/>
      <c r="GS341" s="9"/>
      <c r="GT341" s="9"/>
      <c r="GU341" s="9"/>
      <c r="GV341" s="9"/>
    </row>
    <row r="342" s="11" customFormat="1" ht="60" customHeight="1" spans="1:204">
      <c r="A342" s="29" t="s">
        <v>579</v>
      </c>
      <c r="B342" s="27" t="s">
        <v>580</v>
      </c>
      <c r="C342" s="29" t="s">
        <v>581</v>
      </c>
      <c r="D342" s="29" t="s">
        <v>202</v>
      </c>
      <c r="E342" s="29" t="s">
        <v>126</v>
      </c>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9"/>
      <c r="EZ342" s="9"/>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9"/>
      <c r="FY342" s="9"/>
      <c r="FZ342" s="9"/>
      <c r="GA342" s="9"/>
      <c r="GB342" s="9"/>
      <c r="GC342" s="9"/>
      <c r="GD342" s="9"/>
      <c r="GE342" s="9"/>
      <c r="GF342" s="9"/>
      <c r="GG342" s="9"/>
      <c r="GH342" s="9"/>
      <c r="GI342" s="9"/>
      <c r="GJ342" s="9"/>
      <c r="GK342" s="9"/>
      <c r="GL342" s="9"/>
      <c r="GM342" s="9"/>
      <c r="GN342" s="9"/>
      <c r="GO342" s="9"/>
      <c r="GP342" s="9"/>
      <c r="GQ342" s="9"/>
      <c r="GR342" s="9"/>
      <c r="GS342" s="9"/>
      <c r="GT342" s="9"/>
      <c r="GU342" s="9"/>
      <c r="GV342" s="9"/>
    </row>
    <row r="343" s="11" customFormat="1" ht="60" customHeight="1" spans="1:204">
      <c r="A343" s="29" t="s">
        <v>582</v>
      </c>
      <c r="B343" s="27" t="s">
        <v>583</v>
      </c>
      <c r="C343" s="29" t="s">
        <v>584</v>
      </c>
      <c r="D343" s="29" t="s">
        <v>230</v>
      </c>
      <c r="E343" s="29" t="s">
        <v>126</v>
      </c>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9"/>
      <c r="EZ343" s="9"/>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9"/>
      <c r="FY343" s="9"/>
      <c r="FZ343" s="9"/>
      <c r="GA343" s="9"/>
      <c r="GB343" s="9"/>
      <c r="GC343" s="9"/>
      <c r="GD343" s="9"/>
      <c r="GE343" s="9"/>
      <c r="GF343" s="9"/>
      <c r="GG343" s="9"/>
      <c r="GH343" s="9"/>
      <c r="GI343" s="9"/>
      <c r="GJ343" s="9"/>
      <c r="GK343" s="9"/>
      <c r="GL343" s="9"/>
      <c r="GM343" s="9"/>
      <c r="GN343" s="9"/>
      <c r="GO343" s="9"/>
      <c r="GP343" s="9"/>
      <c r="GQ343" s="9"/>
      <c r="GR343" s="9"/>
      <c r="GS343" s="9"/>
      <c r="GT343" s="9"/>
      <c r="GU343" s="9"/>
      <c r="GV343" s="9"/>
    </row>
    <row r="344" s="11" customFormat="1" ht="60" customHeight="1" spans="1:204">
      <c r="A344" s="29" t="s">
        <v>585</v>
      </c>
      <c r="B344" s="27" t="s">
        <v>586</v>
      </c>
      <c r="C344" s="29" t="s">
        <v>587</v>
      </c>
      <c r="D344" s="29" t="s">
        <v>202</v>
      </c>
      <c r="E344" s="29" t="s">
        <v>126</v>
      </c>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9"/>
      <c r="EZ344" s="9"/>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9"/>
      <c r="FY344" s="9"/>
      <c r="FZ344" s="9"/>
      <c r="GA344" s="9"/>
      <c r="GB344" s="9"/>
      <c r="GC344" s="9"/>
      <c r="GD344" s="9"/>
      <c r="GE344" s="9"/>
      <c r="GF344" s="9"/>
      <c r="GG344" s="9"/>
      <c r="GH344" s="9"/>
      <c r="GI344" s="9"/>
      <c r="GJ344" s="9"/>
      <c r="GK344" s="9"/>
      <c r="GL344" s="9"/>
      <c r="GM344" s="9"/>
      <c r="GN344" s="9"/>
      <c r="GO344" s="9"/>
      <c r="GP344" s="9"/>
      <c r="GQ344" s="9"/>
      <c r="GR344" s="9"/>
      <c r="GS344" s="9"/>
      <c r="GT344" s="9"/>
      <c r="GU344" s="9"/>
      <c r="GV344" s="9"/>
    </row>
    <row r="345" s="5" customFormat="1" ht="40" customHeight="1" spans="1:207">
      <c r="A345" s="26"/>
      <c r="B345" s="27" t="s">
        <v>588</v>
      </c>
      <c r="C345" s="28"/>
      <c r="D345" s="28"/>
      <c r="E345" s="28"/>
      <c r="GX345" s="4"/>
      <c r="GY345" s="4"/>
    </row>
    <row r="346" s="11" customFormat="1" ht="60" customHeight="1" spans="1:204">
      <c r="A346" s="29" t="s">
        <v>51</v>
      </c>
      <c r="B346" s="27" t="s">
        <v>589</v>
      </c>
      <c r="C346" s="29" t="s">
        <v>590</v>
      </c>
      <c r="D346" s="29" t="s">
        <v>202</v>
      </c>
      <c r="E346" s="29" t="s">
        <v>41</v>
      </c>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9"/>
      <c r="EZ346" s="9"/>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9"/>
      <c r="FY346" s="9"/>
      <c r="FZ346" s="9"/>
      <c r="GA346" s="9"/>
      <c r="GB346" s="9"/>
      <c r="GC346" s="9"/>
      <c r="GD346" s="9"/>
      <c r="GE346" s="9"/>
      <c r="GF346" s="9"/>
      <c r="GG346" s="9"/>
      <c r="GH346" s="9"/>
      <c r="GI346" s="9"/>
      <c r="GJ346" s="9"/>
      <c r="GK346" s="9"/>
      <c r="GL346" s="9"/>
      <c r="GM346" s="9"/>
      <c r="GN346" s="9"/>
      <c r="GO346" s="9"/>
      <c r="GP346" s="9"/>
      <c r="GQ346" s="9"/>
      <c r="GR346" s="9"/>
      <c r="GS346" s="9"/>
      <c r="GT346" s="9"/>
      <c r="GU346" s="9"/>
      <c r="GV346" s="9"/>
    </row>
    <row r="347" s="11" customFormat="1" ht="60" customHeight="1" spans="1:204">
      <c r="A347" s="29" t="s">
        <v>42</v>
      </c>
      <c r="B347" s="27" t="s">
        <v>591</v>
      </c>
      <c r="C347" s="29" t="s">
        <v>590</v>
      </c>
      <c r="D347" s="29" t="s">
        <v>202</v>
      </c>
      <c r="E347" s="29" t="s">
        <v>41</v>
      </c>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9"/>
      <c r="EZ347" s="9"/>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9"/>
      <c r="FY347" s="9"/>
      <c r="FZ347" s="9"/>
      <c r="GA347" s="9"/>
      <c r="GB347" s="9"/>
      <c r="GC347" s="9"/>
      <c r="GD347" s="9"/>
      <c r="GE347" s="9"/>
      <c r="GF347" s="9"/>
      <c r="GG347" s="9"/>
      <c r="GH347" s="9"/>
      <c r="GI347" s="9"/>
      <c r="GJ347" s="9"/>
      <c r="GK347" s="9"/>
      <c r="GL347" s="9"/>
      <c r="GM347" s="9"/>
      <c r="GN347" s="9"/>
      <c r="GO347" s="9"/>
      <c r="GP347" s="9"/>
      <c r="GQ347" s="9"/>
      <c r="GR347" s="9"/>
      <c r="GS347" s="9"/>
      <c r="GT347" s="9"/>
      <c r="GU347" s="9"/>
      <c r="GV347" s="9"/>
    </row>
    <row r="348" s="11" customFormat="1" ht="60" customHeight="1" spans="1:204">
      <c r="A348" s="29" t="s">
        <v>21</v>
      </c>
      <c r="B348" s="27" t="s">
        <v>592</v>
      </c>
      <c r="C348" s="29" t="s">
        <v>593</v>
      </c>
      <c r="D348" s="29" t="s">
        <v>202</v>
      </c>
      <c r="E348" s="29" t="s">
        <v>41</v>
      </c>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9"/>
      <c r="DU348" s="9"/>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9"/>
      <c r="EZ348" s="9"/>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9"/>
      <c r="FY348" s="9"/>
      <c r="FZ348" s="9"/>
      <c r="GA348" s="9"/>
      <c r="GB348" s="9"/>
      <c r="GC348" s="9"/>
      <c r="GD348" s="9"/>
      <c r="GE348" s="9"/>
      <c r="GF348" s="9"/>
      <c r="GG348" s="9"/>
      <c r="GH348" s="9"/>
      <c r="GI348" s="9"/>
      <c r="GJ348" s="9"/>
      <c r="GK348" s="9"/>
      <c r="GL348" s="9"/>
      <c r="GM348" s="9"/>
      <c r="GN348" s="9"/>
      <c r="GO348" s="9"/>
      <c r="GP348" s="9"/>
      <c r="GQ348" s="9"/>
      <c r="GR348" s="9"/>
      <c r="GS348" s="9"/>
      <c r="GT348" s="9"/>
      <c r="GU348" s="9"/>
      <c r="GV348" s="9"/>
    </row>
    <row r="349" s="11" customFormat="1" ht="60" customHeight="1" spans="1:204">
      <c r="A349" s="29" t="s">
        <v>47</v>
      </c>
      <c r="B349" s="27" t="s">
        <v>594</v>
      </c>
      <c r="C349" s="29" t="s">
        <v>595</v>
      </c>
      <c r="D349" s="29" t="s">
        <v>202</v>
      </c>
      <c r="E349" s="29" t="s">
        <v>41</v>
      </c>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9"/>
      <c r="EZ349" s="9"/>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9"/>
      <c r="FY349" s="9"/>
      <c r="FZ349" s="9"/>
      <c r="GA349" s="9"/>
      <c r="GB349" s="9"/>
      <c r="GC349" s="9"/>
      <c r="GD349" s="9"/>
      <c r="GE349" s="9"/>
      <c r="GF349" s="9"/>
      <c r="GG349" s="9"/>
      <c r="GH349" s="9"/>
      <c r="GI349" s="9"/>
      <c r="GJ349" s="9"/>
      <c r="GK349" s="9"/>
      <c r="GL349" s="9"/>
      <c r="GM349" s="9"/>
      <c r="GN349" s="9"/>
      <c r="GO349" s="9"/>
      <c r="GP349" s="9"/>
      <c r="GQ349" s="9"/>
      <c r="GR349" s="9"/>
      <c r="GS349" s="9"/>
      <c r="GT349" s="9"/>
      <c r="GU349" s="9"/>
      <c r="GV349" s="9"/>
    </row>
    <row r="350" s="11" customFormat="1" ht="60" customHeight="1" spans="1:204">
      <c r="A350" s="29" t="s">
        <v>68</v>
      </c>
      <c r="B350" s="27" t="s">
        <v>596</v>
      </c>
      <c r="C350" s="29" t="s">
        <v>544</v>
      </c>
      <c r="D350" s="29" t="s">
        <v>202</v>
      </c>
      <c r="E350" s="29" t="s">
        <v>25</v>
      </c>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c r="EB350" s="9"/>
      <c r="EC350" s="9"/>
      <c r="ED350" s="9"/>
      <c r="EE350" s="9"/>
      <c r="EF350" s="9"/>
      <c r="EG350" s="9"/>
      <c r="EH350" s="9"/>
      <c r="EI350" s="9"/>
      <c r="EJ350" s="9"/>
      <c r="EK350" s="9"/>
      <c r="EL350" s="9"/>
      <c r="EM350" s="9"/>
      <c r="EN350" s="9"/>
      <c r="EO350" s="9"/>
      <c r="EP350" s="9"/>
      <c r="EQ350" s="9"/>
      <c r="ER350" s="9"/>
      <c r="ES350" s="9"/>
      <c r="ET350" s="9"/>
      <c r="EU350" s="9"/>
      <c r="EV350" s="9"/>
      <c r="EW350" s="9"/>
      <c r="EX350" s="9"/>
      <c r="EY350" s="9"/>
      <c r="EZ350" s="9"/>
      <c r="FA350" s="9"/>
      <c r="FB350" s="9"/>
      <c r="FC350" s="9"/>
      <c r="FD350" s="9"/>
      <c r="FE350" s="9"/>
      <c r="FF350" s="9"/>
      <c r="FG350" s="9"/>
      <c r="FH350" s="9"/>
      <c r="FI350" s="9"/>
      <c r="FJ350" s="9"/>
      <c r="FK350" s="9"/>
      <c r="FL350" s="9"/>
      <c r="FM350" s="9"/>
      <c r="FN350" s="9"/>
      <c r="FO350" s="9"/>
      <c r="FP350" s="9"/>
      <c r="FQ350" s="9"/>
      <c r="FR350" s="9"/>
      <c r="FS350" s="9"/>
      <c r="FT350" s="9"/>
      <c r="FU350" s="9"/>
      <c r="FV350" s="9"/>
      <c r="FW350" s="9"/>
      <c r="FX350" s="9"/>
      <c r="FY350" s="9"/>
      <c r="FZ350" s="9"/>
      <c r="GA350" s="9"/>
      <c r="GB350" s="9"/>
      <c r="GC350" s="9"/>
      <c r="GD350" s="9"/>
      <c r="GE350" s="9"/>
      <c r="GF350" s="9"/>
      <c r="GG350" s="9"/>
      <c r="GH350" s="9"/>
      <c r="GI350" s="9"/>
      <c r="GJ350" s="9"/>
      <c r="GK350" s="9"/>
      <c r="GL350" s="9"/>
      <c r="GM350" s="9"/>
      <c r="GN350" s="9"/>
      <c r="GO350" s="9"/>
      <c r="GP350" s="9"/>
      <c r="GQ350" s="9"/>
      <c r="GR350" s="9"/>
      <c r="GS350" s="9"/>
      <c r="GT350" s="9"/>
      <c r="GU350" s="9"/>
      <c r="GV350" s="9"/>
    </row>
    <row r="351" s="11" customFormat="1" ht="60" customHeight="1" spans="1:204">
      <c r="A351" s="29" t="s">
        <v>143</v>
      </c>
      <c r="B351" s="27" t="s">
        <v>597</v>
      </c>
      <c r="C351" s="29" t="s">
        <v>548</v>
      </c>
      <c r="D351" s="29" t="s">
        <v>202</v>
      </c>
      <c r="E351" s="29" t="s">
        <v>16</v>
      </c>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c r="EB351" s="9"/>
      <c r="EC351" s="9"/>
      <c r="ED351" s="9"/>
      <c r="EE351" s="9"/>
      <c r="EF351" s="9"/>
      <c r="EG351" s="9"/>
      <c r="EH351" s="9"/>
      <c r="EI351" s="9"/>
      <c r="EJ351" s="9"/>
      <c r="EK351" s="9"/>
      <c r="EL351" s="9"/>
      <c r="EM351" s="9"/>
      <c r="EN351" s="9"/>
      <c r="EO351" s="9"/>
      <c r="EP351" s="9"/>
      <c r="EQ351" s="9"/>
      <c r="ER351" s="9"/>
      <c r="ES351" s="9"/>
      <c r="ET351" s="9"/>
      <c r="EU351" s="9"/>
      <c r="EV351" s="9"/>
      <c r="EW351" s="9"/>
      <c r="EX351" s="9"/>
      <c r="EY351" s="9"/>
      <c r="EZ351" s="9"/>
      <c r="FA351" s="9"/>
      <c r="FB351" s="9"/>
      <c r="FC351" s="9"/>
      <c r="FD351" s="9"/>
      <c r="FE351" s="9"/>
      <c r="FF351" s="9"/>
      <c r="FG351" s="9"/>
      <c r="FH351" s="9"/>
      <c r="FI351" s="9"/>
      <c r="FJ351" s="9"/>
      <c r="FK351" s="9"/>
      <c r="FL351" s="9"/>
      <c r="FM351" s="9"/>
      <c r="FN351" s="9"/>
      <c r="FO351" s="9"/>
      <c r="FP351" s="9"/>
      <c r="FQ351" s="9"/>
      <c r="FR351" s="9"/>
      <c r="FS351" s="9"/>
      <c r="FT351" s="9"/>
      <c r="FU351" s="9"/>
      <c r="FV351" s="9"/>
      <c r="FW351" s="9"/>
      <c r="FX351" s="9"/>
      <c r="FY351" s="9"/>
      <c r="FZ351" s="9"/>
      <c r="GA351" s="9"/>
      <c r="GB351" s="9"/>
      <c r="GC351" s="9"/>
      <c r="GD351" s="9"/>
      <c r="GE351" s="9"/>
      <c r="GF351" s="9"/>
      <c r="GG351" s="9"/>
      <c r="GH351" s="9"/>
      <c r="GI351" s="9"/>
      <c r="GJ351" s="9"/>
      <c r="GK351" s="9"/>
      <c r="GL351" s="9"/>
      <c r="GM351" s="9"/>
      <c r="GN351" s="9"/>
      <c r="GO351" s="9"/>
      <c r="GP351" s="9"/>
      <c r="GQ351" s="9"/>
      <c r="GR351" s="9"/>
      <c r="GS351" s="9"/>
      <c r="GT351" s="9"/>
      <c r="GU351" s="9"/>
      <c r="GV351" s="9"/>
    </row>
    <row r="352" s="11" customFormat="1" ht="60" customHeight="1" spans="1:204">
      <c r="A352" s="29" t="s">
        <v>146</v>
      </c>
      <c r="B352" s="27" t="s">
        <v>598</v>
      </c>
      <c r="C352" s="29" t="s">
        <v>599</v>
      </c>
      <c r="D352" s="29" t="s">
        <v>202</v>
      </c>
      <c r="E352" s="29" t="s">
        <v>16</v>
      </c>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c r="EB352" s="9"/>
      <c r="EC352" s="9"/>
      <c r="ED352" s="9"/>
      <c r="EE352" s="9"/>
      <c r="EF352" s="9"/>
      <c r="EG352" s="9"/>
      <c r="EH352" s="9"/>
      <c r="EI352" s="9"/>
      <c r="EJ352" s="9"/>
      <c r="EK352" s="9"/>
      <c r="EL352" s="9"/>
      <c r="EM352" s="9"/>
      <c r="EN352" s="9"/>
      <c r="EO352" s="9"/>
      <c r="EP352" s="9"/>
      <c r="EQ352" s="9"/>
      <c r="ER352" s="9"/>
      <c r="ES352" s="9"/>
      <c r="ET352" s="9"/>
      <c r="EU352" s="9"/>
      <c r="EV352" s="9"/>
      <c r="EW352" s="9"/>
      <c r="EX352" s="9"/>
      <c r="EY352" s="9"/>
      <c r="EZ352" s="9"/>
      <c r="FA352" s="9"/>
      <c r="FB352" s="9"/>
      <c r="FC352" s="9"/>
      <c r="FD352" s="9"/>
      <c r="FE352" s="9"/>
      <c r="FF352" s="9"/>
      <c r="FG352" s="9"/>
      <c r="FH352" s="9"/>
      <c r="FI352" s="9"/>
      <c r="FJ352" s="9"/>
      <c r="FK352" s="9"/>
      <c r="FL352" s="9"/>
      <c r="FM352" s="9"/>
      <c r="FN352" s="9"/>
      <c r="FO352" s="9"/>
      <c r="FP352" s="9"/>
      <c r="FQ352" s="9"/>
      <c r="FR352" s="9"/>
      <c r="FS352" s="9"/>
      <c r="FT352" s="9"/>
      <c r="FU352" s="9"/>
      <c r="FV352" s="9"/>
      <c r="FW352" s="9"/>
      <c r="FX352" s="9"/>
      <c r="FY352" s="9"/>
      <c r="FZ352" s="9"/>
      <c r="GA352" s="9"/>
      <c r="GB352" s="9"/>
      <c r="GC352" s="9"/>
      <c r="GD352" s="9"/>
      <c r="GE352" s="9"/>
      <c r="GF352" s="9"/>
      <c r="GG352" s="9"/>
      <c r="GH352" s="9"/>
      <c r="GI352" s="9"/>
      <c r="GJ352" s="9"/>
      <c r="GK352" s="9"/>
      <c r="GL352" s="9"/>
      <c r="GM352" s="9"/>
      <c r="GN352" s="9"/>
      <c r="GO352" s="9"/>
      <c r="GP352" s="9"/>
      <c r="GQ352" s="9"/>
      <c r="GR352" s="9"/>
      <c r="GS352" s="9"/>
      <c r="GT352" s="9"/>
      <c r="GU352" s="9"/>
      <c r="GV352" s="9"/>
    </row>
    <row r="353" s="11" customFormat="1" ht="60" customHeight="1" spans="1:204">
      <c r="A353" s="29" t="s">
        <v>149</v>
      </c>
      <c r="B353" s="27" t="s">
        <v>600</v>
      </c>
      <c r="C353" s="29" t="s">
        <v>599</v>
      </c>
      <c r="D353" s="29" t="s">
        <v>202</v>
      </c>
      <c r="E353" s="29" t="s">
        <v>16</v>
      </c>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9"/>
      <c r="DP353" s="9"/>
      <c r="DQ353" s="9"/>
      <c r="DR353" s="9"/>
      <c r="DS353" s="9"/>
      <c r="DT353" s="9"/>
      <c r="DU353" s="9"/>
      <c r="DV353" s="9"/>
      <c r="DW353" s="9"/>
      <c r="DX353" s="9"/>
      <c r="DY353" s="9"/>
      <c r="DZ353" s="9"/>
      <c r="EA353" s="9"/>
      <c r="EB353" s="9"/>
      <c r="EC353" s="9"/>
      <c r="ED353" s="9"/>
      <c r="EE353" s="9"/>
      <c r="EF353" s="9"/>
      <c r="EG353" s="9"/>
      <c r="EH353" s="9"/>
      <c r="EI353" s="9"/>
      <c r="EJ353" s="9"/>
      <c r="EK353" s="9"/>
      <c r="EL353" s="9"/>
      <c r="EM353" s="9"/>
      <c r="EN353" s="9"/>
      <c r="EO353" s="9"/>
      <c r="EP353" s="9"/>
      <c r="EQ353" s="9"/>
      <c r="ER353" s="9"/>
      <c r="ES353" s="9"/>
      <c r="ET353" s="9"/>
      <c r="EU353" s="9"/>
      <c r="EV353" s="9"/>
      <c r="EW353" s="9"/>
      <c r="EX353" s="9"/>
      <c r="EY353" s="9"/>
      <c r="EZ353" s="9"/>
      <c r="FA353" s="9"/>
      <c r="FB353" s="9"/>
      <c r="FC353" s="9"/>
      <c r="FD353" s="9"/>
      <c r="FE353" s="9"/>
      <c r="FF353" s="9"/>
      <c r="FG353" s="9"/>
      <c r="FH353" s="9"/>
      <c r="FI353" s="9"/>
      <c r="FJ353" s="9"/>
      <c r="FK353" s="9"/>
      <c r="FL353" s="9"/>
      <c r="FM353" s="9"/>
      <c r="FN353" s="9"/>
      <c r="FO353" s="9"/>
      <c r="FP353" s="9"/>
      <c r="FQ353" s="9"/>
      <c r="FR353" s="9"/>
      <c r="FS353" s="9"/>
      <c r="FT353" s="9"/>
      <c r="FU353" s="9"/>
      <c r="FV353" s="9"/>
      <c r="FW353" s="9"/>
      <c r="FX353" s="9"/>
      <c r="FY353" s="9"/>
      <c r="FZ353" s="9"/>
      <c r="GA353" s="9"/>
      <c r="GB353" s="9"/>
      <c r="GC353" s="9"/>
      <c r="GD353" s="9"/>
      <c r="GE353" s="9"/>
      <c r="GF353" s="9"/>
      <c r="GG353" s="9"/>
      <c r="GH353" s="9"/>
      <c r="GI353" s="9"/>
      <c r="GJ353" s="9"/>
      <c r="GK353" s="9"/>
      <c r="GL353" s="9"/>
      <c r="GM353" s="9"/>
      <c r="GN353" s="9"/>
      <c r="GO353" s="9"/>
      <c r="GP353" s="9"/>
      <c r="GQ353" s="9"/>
      <c r="GR353" s="9"/>
      <c r="GS353" s="9"/>
      <c r="GT353" s="9"/>
      <c r="GU353" s="9"/>
      <c r="GV353" s="9"/>
    </row>
  </sheetData>
  <autoFilter xmlns:etc="http://www.wps.cn/officeDocument/2017/etCustomData" ref="A4:E353" etc:filterBottomFollowUsedRange="0">
    <extLst/>
  </autoFilter>
  <mergeCells count="4">
    <mergeCell ref="A1:E1"/>
    <mergeCell ref="A2:E2"/>
    <mergeCell ref="A3:E3"/>
    <mergeCell ref="A5:B5"/>
  </mergeCells>
  <conditionalFormatting sqref="B321">
    <cfRule type="duplicateValues" dxfId="0" priority="5"/>
  </conditionalFormatting>
  <conditionalFormatting sqref="B327">
    <cfRule type="duplicateValues" dxfId="0" priority="2"/>
  </conditionalFormatting>
  <conditionalFormatting sqref="B328">
    <cfRule type="duplicateValues" dxfId="0" priority="1"/>
  </conditionalFormatting>
  <conditionalFormatting sqref="B322:B324">
    <cfRule type="duplicateValues" dxfId="0" priority="3"/>
  </conditionalFormatting>
  <conditionalFormatting sqref="B325:B326">
    <cfRule type="duplicateValues" dxfId="0" priority="4"/>
  </conditionalFormatting>
  <conditionalFormatting sqref="B4:B7 B354:B1048576">
    <cfRule type="duplicateValues" dxfId="0" priority="7"/>
  </conditionalFormatting>
  <conditionalFormatting sqref="B330:B344 B346:B353">
    <cfRule type="duplicateValues" dxfId="0" priority="6"/>
  </conditionalFormatting>
  <pageMargins left="0.590277777777778" right="0.590277777777778" top="0.590277777777778" bottom="0.786805555555556" header="0.393055555555556" footer="0.393055555555556"/>
  <pageSetup paperSize="9" orientation="portrait"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vt:i4>
      </vt:variant>
    </vt:vector>
  </HeadingPairs>
  <TitlesOfParts>
    <vt:vector size="1" baseType="lpstr">
      <vt:lpstr>湛江市2026年重点建设项目计划表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FGW</dc:creator>
  <cp:lastModifiedBy>​王海燕1</cp:lastModifiedBy>
  <cp:revision>1</cp:revision>
  <dcterms:created xsi:type="dcterms:W3CDTF">2012-08-15T01:30:00Z</dcterms:created>
  <dcterms:modified xsi:type="dcterms:W3CDTF">2026-03-05T08:58:21Z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
  </property>
</Properties>
</file>